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ndurapeedu-my.sharepoint.com/personal/alberto_irala_mec_gov_py/Documents/Escritorio/consulta publica 70337/"/>
    </mc:Choice>
  </mc:AlternateContent>
  <xr:revisionPtr revIDLastSave="7" documentId="8_{31B3D8C1-F82C-4C69-B276-37573BE9E00A}" xr6:coauthVersionLast="47" xr6:coauthVersionMax="47" xr10:uidLastSave="{29CAED0E-0924-402A-81C5-48987DED09B5}"/>
  <bookViews>
    <workbookView xWindow="-120" yWindow="-120" windowWidth="29040" windowHeight="15840" xr2:uid="{DC941803-99CB-415A-B7B6-E785D743739C}"/>
  </bookViews>
  <sheets>
    <sheet name="386029" sheetId="2" r:id="rId1"/>
  </sheets>
  <definedNames>
    <definedName name="_xlnm._FilterDatabase" localSheetId="0" hidden="1">'386029'!$B$11:$K$523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<sst xmlns="http://schemas.openxmlformats.org/spreadsheetml/2006/main" count="3744" uniqueCount="1727">
  <si>
    <t>PROGRAMA DE "MEJORAMIENTO DE LAS CONDICIONES DE APRENDIZAJE Y LA GESTIÓN EDUCATIVA MEDIANTE LA INCORPORACIÓN DE TIC EN INSTITUCIONES EDUCATIVAS Y UNIDADES DE GESTIÓN EN PARAGUAY"</t>
  </si>
  <si>
    <t>CODIGO ESTABLECIMIENTO</t>
  </si>
  <si>
    <t>CODIGO
INSTITUCIÓN</t>
  </si>
  <si>
    <t>NOMBRE DE INSTITUCIÓN</t>
  </si>
  <si>
    <t>NIVEL</t>
  </si>
  <si>
    <t>DEPARTAMENTO</t>
  </si>
  <si>
    <t>DISTRITO</t>
  </si>
  <si>
    <t>DIRECCION</t>
  </si>
  <si>
    <t>Barrio</t>
  </si>
  <si>
    <t>Gestion</t>
  </si>
  <si>
    <t>Telefono</t>
  </si>
  <si>
    <t>ESCUELA BÁSICA N° 7 SOTERO COLMÁN</t>
  </si>
  <si>
    <t>EEB,EI</t>
  </si>
  <si>
    <t>Capital</t>
  </si>
  <si>
    <t>Asunción</t>
  </si>
  <si>
    <t xml:space="preserve">MAESTRO URSICINO VELAZCO Y SOTERO COLMAN </t>
  </si>
  <si>
    <t>TACUMBU</t>
  </si>
  <si>
    <t>Oficial</t>
  </si>
  <si>
    <t>COLEGIO NACIONAL DOCTOR JUAN LEÓN MALLORQUÍN</t>
  </si>
  <si>
    <t>EEB,EM-Cientifico</t>
  </si>
  <si>
    <t>LAZARO DE RIVERA Y CNEL. HERMOSA [ASUNCION]</t>
  </si>
  <si>
    <t>PRESIDENTE CARLOS ANTONIO LOPEZ</t>
  </si>
  <si>
    <t>ESCUELA BÁSICA N° 407 ELISA ALICIA LYNCH</t>
  </si>
  <si>
    <t>CABALLERO Y FLORENCIO VILLAMAYOR</t>
  </si>
  <si>
    <t>RICARDO BRUGADA</t>
  </si>
  <si>
    <t>ESCUELA BÁSICA N° 170 GENERAL  MÁXIMO SANTOS</t>
  </si>
  <si>
    <t>HERMINIO GIMENEZ 3169 Y BOMBEROS VOLUNTARIOS [ASUNCION - BO. BERNARDINO CABALLERO]</t>
  </si>
  <si>
    <t>GENERAL BERNARDINO CABALLERO</t>
  </si>
  <si>
    <t>CENTRO N°15  DE EDUCACION PRIMARÍA Y PRE ESCOLAR (CEPPE)</t>
  </si>
  <si>
    <t>Inclusiva</t>
  </si>
  <si>
    <t>JOHN F. KENNEDY ESQ. HERMINIO GIMENEZ [ASUNCION]</t>
  </si>
  <si>
    <t>ESCUELA BÁSICA N° 2727 CASA AMPARO AL NIÑO DEL MERCADO 4</t>
  </si>
  <si>
    <t>PETIROSSI E/ ARAGON Y BATTILANA [ASUNCION]</t>
  </si>
  <si>
    <t>TTE. SILVIO PETTIROSSI</t>
  </si>
  <si>
    <t>ESCUELA BÁSICA N° 5934 COMUNIDAD INDÍGENA CERRO POTY</t>
  </si>
  <si>
    <t>Indigena</t>
  </si>
  <si>
    <t>Cerro Poty. Indigena</t>
  </si>
  <si>
    <t>JUKYTY</t>
  </si>
  <si>
    <t>ESCUELA BÁSICA N° 213 GENERAL. JOSÉ DE SAN MARTÍN</t>
  </si>
  <si>
    <t>DR. HASSLER Y R.I. 1 - 2 DE MAYO [ASUNCION]</t>
  </si>
  <si>
    <t>MARISCAL JOSE FELIX ESTIGARRIBIA</t>
  </si>
  <si>
    <t>CENTRO EDUCATIVO CAMPO VERDE</t>
  </si>
  <si>
    <t>EEB,EI,EM-Cientifico</t>
  </si>
  <si>
    <t>samuhu y  villarica</t>
  </si>
  <si>
    <t>HIPODROMO</t>
  </si>
  <si>
    <t>ESCUELA BÁSICA N° 322 PROFESORA SILVIA MIRANDA DE CUETO</t>
  </si>
  <si>
    <t>Cañadon Chaqueño c/ Sgto. Galeano</t>
  </si>
  <si>
    <t>VIRGEN DE FATIMA</t>
  </si>
  <si>
    <t>ESCUELA BÁSICA N° 167 CARLOS ANTONIO LÓPEZ</t>
  </si>
  <si>
    <t>Ruta Transchaco Km. 12,5 N° 2299</t>
  </si>
  <si>
    <t>LOMA PYTA</t>
  </si>
  <si>
    <t>ESCUELA BÁSICA N° 4857 30 DE DICIEMBRE</t>
  </si>
  <si>
    <t>3 DE FEBRERO - Bº SAN BLAS [ASUNCION]</t>
  </si>
  <si>
    <t>SAN BLAS</t>
  </si>
  <si>
    <t>ESCUELA BÁSICA N° 1731 SAN ALFREDO</t>
  </si>
  <si>
    <t>Concepción</t>
  </si>
  <si>
    <t>San Alfredo</t>
  </si>
  <si>
    <t>KM. 75 RUTA CONCEPCION - VALLEMI [SAN ALFREDO]</t>
  </si>
  <si>
    <t>COLONIA SAN ALFREDO</t>
  </si>
  <si>
    <t>ESCUELA BÁSICA N° 445 ISABEL PAREDES CHÁVEZ</t>
  </si>
  <si>
    <t>Paso Barreto</t>
  </si>
  <si>
    <t>RUTA PRINCIPAL A 200M DEL PUENTE SOBRE EL RIO AQUIDABAN</t>
  </si>
  <si>
    <t>URBANO</t>
  </si>
  <si>
    <t>0972 119260</t>
  </si>
  <si>
    <t>ESCUELA BÁSICA N° 3229 SAN JUAN BAUTISTA</t>
  </si>
  <si>
    <t>EEB,EI,IPA</t>
  </si>
  <si>
    <t>A 100 KM DE CONCEPCION RUTA LORETO A LADO DE LA IGLESIA</t>
  </si>
  <si>
    <t>HUGUA ÑANDU</t>
  </si>
  <si>
    <t>ESCUELA BÁSICA N° 14986 JUAN DIEGO</t>
  </si>
  <si>
    <t>EMA,Indigena</t>
  </si>
  <si>
    <t>14 DE MAYO Y ANDRES MIANICOFF [CONCEPCION]</t>
  </si>
  <si>
    <t>COM INDIG REDENCION</t>
  </si>
  <si>
    <t>ESCUELA BÁSICA N° 187 PADRE JESUITA DOCTOR FRANCISCO SANCHEZ LABRADOR Y HERNANDEZ</t>
  </si>
  <si>
    <t>EEB,EI,EINF</t>
  </si>
  <si>
    <t>Belén</t>
  </si>
  <si>
    <t>AVDA. PADRE DE JESUS SANCHEZ L. Y RUTA V [BELEN]</t>
  </si>
  <si>
    <t>SALVADOR DEL MUNDO</t>
  </si>
  <si>
    <t>ESCUELA BÁSICA N° 1709 CARLOS ANTONIO LÓPEZ</t>
  </si>
  <si>
    <t>Horqueta</t>
  </si>
  <si>
    <t>Km 63-Ruta V</t>
  </si>
  <si>
    <t>25 DE ABRIL</t>
  </si>
  <si>
    <t>0982 860833</t>
  </si>
  <si>
    <t>ESCUELA BÁSICA N° 2667 DIVINO NIÑO JESÚS</t>
  </si>
  <si>
    <t xml:space="preserve">RUTA V -  EX - VIA FERREA </t>
  </si>
  <si>
    <t>KILOMETRO 34 SAN PEDRO</t>
  </si>
  <si>
    <t>ESCUELA BÁSICA N° 593 CAPITÁN GUMERCINDO G. SOSA</t>
  </si>
  <si>
    <t>DESVIO A CAPITAN SOSA - 6 KM. DE HORQUETA [COSTA CAPITAN SOSA]</t>
  </si>
  <si>
    <t>CAPITAN SOSA SUB-URBANO</t>
  </si>
  <si>
    <t>0971 844265</t>
  </si>
  <si>
    <t>ESCUELA BÁSICA N° 1718 GENERAL BERNARDINO CABALLERO</t>
  </si>
  <si>
    <t>EEB,EI,EM-Cientifico,IPA</t>
  </si>
  <si>
    <t>CAMINO A TACUATI A 13 KM DE HORQUETA</t>
  </si>
  <si>
    <t>SANTA LIBRADA</t>
  </si>
  <si>
    <t>ESCUELA BÁSICA N° 2666 SAN SEBASTIÁN</t>
  </si>
  <si>
    <t>EEB,EI,EM-Tecnico,IPA</t>
  </si>
  <si>
    <t>RUTA V A 5 KM. CRUCE DE HORQUETA ACCESO SUR [PEGUAJHO GUAZU]</t>
  </si>
  <si>
    <t>PEGUAJHO GUASU</t>
  </si>
  <si>
    <t>ESCUELA BÁSICA N° 1782 SANTA CLARA</t>
  </si>
  <si>
    <t>Azotey</t>
  </si>
  <si>
    <t>Ruta N 3 General Elizardo Aquino</t>
  </si>
  <si>
    <t>SANTA ANA</t>
  </si>
  <si>
    <t>ESCUELA BÁSICA N° 5834 VYA PAVÊ</t>
  </si>
  <si>
    <t>COM INDIG VY'A PAVE</t>
  </si>
  <si>
    <t>ESCUELA BÁSICA N° 29 ESPECTACIÓN BERNAL</t>
  </si>
  <si>
    <t>Loreto</t>
  </si>
  <si>
    <t>EUSEBIO AYALA E/ MCAL LOPEZ Y CERRO CORA</t>
  </si>
  <si>
    <t>FATIMA</t>
  </si>
  <si>
    <t>ESCUELA BÁSICA N° 4919 VIRGEN DE FÁTIMA</t>
  </si>
  <si>
    <t>Tte. Marcelino Chamorro y Dr. Francia</t>
  </si>
  <si>
    <t>ESCUELA BÁSICA N° 13138 VALLEMI</t>
  </si>
  <si>
    <t>San Lázaro</t>
  </si>
  <si>
    <t>Km 192 Ruta Vallemi</t>
  </si>
  <si>
    <t>COM INDIG APA COSTA</t>
  </si>
  <si>
    <t>ESCUELA BÁSICA N° 2450 PEDRO JUAN CABALLERO</t>
  </si>
  <si>
    <t>Yby Yaú</t>
  </si>
  <si>
    <t>RUTA N 3  GENERAL ELIZARDO AQUINO  KM 413</t>
  </si>
  <si>
    <t>NUEVA ESPERANZA</t>
  </si>
  <si>
    <t>0971 824405</t>
  </si>
  <si>
    <t>ESCUELA BÁSICA N° 274 AGUSTÍN BARBOZA</t>
  </si>
  <si>
    <t>AVIADORES DEL CHACO C/RIO APA [VALLEMI]</t>
  </si>
  <si>
    <t>VALLEMI VIRGEN DE FATIMA SUB-URBANO</t>
  </si>
  <si>
    <t>ESCUELA BÁSICA N° 6687 SAN ANTONIO DE PADUA</t>
  </si>
  <si>
    <t>CALLE. VICENTE IGNACIO ITURBE C/ 13 DE JUNIO</t>
  </si>
  <si>
    <t>VALLEMI SAN ANTONIO SUB-URBANO</t>
  </si>
  <si>
    <t>ESCUELA BÁSICA N° 3700 SEÑORA GABRIELA GORLITZ DE NEUMANN</t>
  </si>
  <si>
    <t>San Pedro</t>
  </si>
  <si>
    <t>Antequera</t>
  </si>
  <si>
    <t>PROF. MARIO FLORES D_ PAPITO BÁEZ |Escuela Básica N° 3700</t>
  </si>
  <si>
    <t>SANTO DOMINGO</t>
  </si>
  <si>
    <t>ESCUELA BÁSICA N° 252 JOSÉ DE ANTEQUERA Y CASTRO</t>
  </si>
  <si>
    <t>EEB</t>
  </si>
  <si>
    <t>Avda José de Antequera y Castro</t>
  </si>
  <si>
    <t>0342 - 230048</t>
  </si>
  <si>
    <t>COLEGIO NACIONAL GENERAL MARCIAL SAMANIEGO</t>
  </si>
  <si>
    <t>EEB,EM-Cientifico,EM-Tecnico</t>
  </si>
  <si>
    <t>AVDA. MCAL. FRANCISCO SOLANO LOPEZ  847 [ANTEQUERA]</t>
  </si>
  <si>
    <t>0342-230052</t>
  </si>
  <si>
    <t>ESCUELA BÁSICA N° 1494 CIRILO JAVIER CORONEL QUIÑÓNEZ</t>
  </si>
  <si>
    <t>Liberación</t>
  </si>
  <si>
    <t>Ruta N° 3 Gral. Elizardo Aquino - km 281</t>
  </si>
  <si>
    <t>ESCUELA BÁSICA N° 569 SAN JORGE</t>
  </si>
  <si>
    <t>Ruta N° 3 Gral. Elizardo Aquino km 285</t>
  </si>
  <si>
    <t>SAN JORGE</t>
  </si>
  <si>
    <t>COLEGIO NACIONAL CRUCE LIBERACIÓN</t>
  </si>
  <si>
    <t>CRUCE LIBERACION - RUTA N° 3 KM. 281 [CRUCE LIBERACION]</t>
  </si>
  <si>
    <t>CRUCE LIBERACION</t>
  </si>
  <si>
    <t>COLEGIO NACIONAL DOCTOR EUSEBIO AYALA</t>
  </si>
  <si>
    <t>General Elizardo Aquino</t>
  </si>
  <si>
    <t>A 200 MTS. DE LA IGLESIA CAMINO A ITACURUBI D [YCUA PINDO]</t>
  </si>
  <si>
    <t>YKUA PINDO</t>
  </si>
  <si>
    <t>COLEGIO NACIONAL PC'S SYSTEM</t>
  </si>
  <si>
    <t>EM-Tecnico</t>
  </si>
  <si>
    <t>YATAYTY CORA 1151 Y ACUÑA DE FIGUEROA</t>
  </si>
  <si>
    <t>SANTA ISABEL</t>
  </si>
  <si>
    <t>0418 215271</t>
  </si>
  <si>
    <t>COLEGIO NACIONAL MARISCAL FRANCISCO SOLANO LÓPEZ</t>
  </si>
  <si>
    <t>Itacurubí del Rosario</t>
  </si>
  <si>
    <t xml:space="preserve">AVDA. LAS RESIDENTAS Y 14 DE MAYO  </t>
  </si>
  <si>
    <t>SAN RAFAEL</t>
  </si>
  <si>
    <t>041 210285</t>
  </si>
  <si>
    <t>COLEGIO NACIONAL SAN AGUSTÍN</t>
  </si>
  <si>
    <t>Ruta Residentas c/ Sgto. Valenzuela</t>
  </si>
  <si>
    <t>041-210-649</t>
  </si>
  <si>
    <t>ESCUELA BÁSICA N° 232 PROFESOR  MARCELINO MACHUCA MARTÍNEZ</t>
  </si>
  <si>
    <t>Lima</t>
  </si>
  <si>
    <t>B° San Francisco, Lima</t>
  </si>
  <si>
    <t>SAN FRANCISCO</t>
  </si>
  <si>
    <t>ESCUELA BÁSICA N° 2275 PERPETUO SOCORRO</t>
  </si>
  <si>
    <t xml:space="preserve">CRUCE LIMA </t>
  </si>
  <si>
    <t>PERPETUO SOCORRO</t>
  </si>
  <si>
    <t>ESCUELA BÁSICA N° 236 MARISCAL JOSÉ FÉLIX ESTIGARRIBIA</t>
  </si>
  <si>
    <t>Nueva Germania</t>
  </si>
  <si>
    <t>ESC. BAS. 236 MCAL. JOSE FELIX ESTIGARRIBIA [NUEVA GERMANIA]</t>
  </si>
  <si>
    <t>SAN FELIPE</t>
  </si>
  <si>
    <t>COLEGIO NACIONAL GENERAL BERNARDINO CABALLERO</t>
  </si>
  <si>
    <t>RUTA 11 J M DE LARA Y CONS IRENE A. DE LEON [NUEVA GERMANIA]</t>
  </si>
  <si>
    <t>021 3295691</t>
  </si>
  <si>
    <t>ESCUELA BÁSICA N° 2845 SAN ISIDRO</t>
  </si>
  <si>
    <t>Yrybucuá</t>
  </si>
  <si>
    <t>CALLE SAN ISIDRO A1 KM. DE LA RUTA N°03 GRAL..ELIZARDO AQUINO [ASENT. VY A RENDA]</t>
  </si>
  <si>
    <t>VY´A RENDA</t>
  </si>
  <si>
    <t>0981 299362</t>
  </si>
  <si>
    <t>COLEGIO NACIONAL SAN NICOLÁS</t>
  </si>
  <si>
    <t>AVDA.MIGUEL BENDITTI AL COSTADO DE LA IGLESIA [SAN NICOLAS - YRYBUCUA]</t>
  </si>
  <si>
    <t>CENTRO</t>
  </si>
  <si>
    <t>COLEGIO NACIONAL SAN PABLO</t>
  </si>
  <si>
    <t>San Pablo</t>
  </si>
  <si>
    <t>PARAGUAYO INDEPENDIENTE Y CONSTITUCION NACIONAL</t>
  </si>
  <si>
    <t>SAGRADA FAMILIA</t>
  </si>
  <si>
    <t>ESCUELA BÁSICA N° 405 MERARDO ACHUCARRO</t>
  </si>
  <si>
    <t>[SAN PEDRO DEL YCUAMANDYYU]</t>
  </si>
  <si>
    <t>ESCUELA BÁSICA N° 502 CARLOS ANTONIO LÓPEZ</t>
  </si>
  <si>
    <t>Tacuati</t>
  </si>
  <si>
    <t xml:space="preserve">AVDA. YPANE </t>
  </si>
  <si>
    <t>SAN PEDRO</t>
  </si>
  <si>
    <t>0982 100 453</t>
  </si>
  <si>
    <t>ESCUELA BÁSICA N° 178 EMILIO GÓMEZ ZELADA</t>
  </si>
  <si>
    <t>25 de Diciembre</t>
  </si>
  <si>
    <t>ADELIO ARIAS ESQ. ALFREDO SALINAS (FRENTE A L [25 DE DICIEMBRE]</t>
  </si>
  <si>
    <t>0451-230193</t>
  </si>
  <si>
    <t>ESCUELA BÁSICA N° 33 DON CARLOS ANTONIO LÓPEZ</t>
  </si>
  <si>
    <t>Villa del Rosario</t>
  </si>
  <si>
    <t>Tte. Oscar Botana c/ Espa?a y Sebastian Gaboto</t>
  </si>
  <si>
    <t>MARIA GORETTI</t>
  </si>
  <si>
    <t>044-213-232</t>
  </si>
  <si>
    <t>COLEGIO NACIONAL DE VILLA DEL ROSARIO</t>
  </si>
  <si>
    <t>EEB,EM-Cientifico,EM-Tecnico,IPA</t>
  </si>
  <si>
    <t>Villa del Rosario SEBASTIAN GABOTO y 1ºDE MARZO</t>
  </si>
  <si>
    <t>INMACULADA</t>
  </si>
  <si>
    <t>COLEGIO NACIONAL GENERAL FRANCISCO ISIDORO RESQUÍN</t>
  </si>
  <si>
    <t>General Isidoro Resquín</t>
  </si>
  <si>
    <t>GRAL. RESQUIN RUTA N° 3 KM. 296</t>
  </si>
  <si>
    <t>Próceres de Mayo C/ Favio Marcial Giménez[NARANJITO]</t>
  </si>
  <si>
    <t>NARANJITO</t>
  </si>
  <si>
    <t>0981 234436</t>
  </si>
  <si>
    <t>ESCUELA BÁSICA N° 5838 SANTA LUCÍA</t>
  </si>
  <si>
    <t>113 KM. DE SAN ESTANISLAO [COMUNIDAD INDIGENA NARANJITO]</t>
  </si>
  <si>
    <t>COM INDIG NARANJITO SANTA LUCIA</t>
  </si>
  <si>
    <t>ESCUELA BÁSICA N° 417 JUANA MARÍA DE LARA</t>
  </si>
  <si>
    <t>EEB,EI,EM-Cientifico,EM-Tecnico</t>
  </si>
  <si>
    <t>Yataity del Norte</t>
  </si>
  <si>
    <t>Crispin Carvajal y Primavera</t>
  </si>
  <si>
    <t>COLEGIO NACIONAL SANTA RITA</t>
  </si>
  <si>
    <t>RUTA 10 RESIDENTAS KM. 211 [BARRERO PYTA]</t>
  </si>
  <si>
    <t>BARRERO PYTA</t>
  </si>
  <si>
    <t>ESCUELA BÁSICA N° 4421 6 DE ENERO</t>
  </si>
  <si>
    <t>RUTA 8 "BLÁS GARAY", KM 199.5, CALLE COLORADO, A 100 M. DEL ASFALTO [12 DE JUNIO]</t>
  </si>
  <si>
    <t>12 DE JUNIO</t>
  </si>
  <si>
    <t>0982 - 805158</t>
  </si>
  <si>
    <t>ESCUELA BÁSICA N° 1488 DON ÁNGEL MARÍA ROJAS SOSA</t>
  </si>
  <si>
    <t>Guayaibi</t>
  </si>
  <si>
    <t>RUTA N° 3 GRAL. ELIZARDO AQUINO KM. 258 [BO. SAN PEDRO]</t>
  </si>
  <si>
    <t>BARRIO SAN PEDRO</t>
  </si>
  <si>
    <t>ESCUELA BÁSICA N° 1492 SANTA CLARA</t>
  </si>
  <si>
    <t>Ruta N° 8 Gral. Blas Garay km 277</t>
  </si>
  <si>
    <t>SANTA CLARA</t>
  </si>
  <si>
    <t>ESCUELA BÁSICA N° 1469 SAN JOSÉ</t>
  </si>
  <si>
    <t>RUTA N° 3 GRAL. ELIZARDO AQUINO KM 172 [CALLE 4000 DEFENSORES DEL CHACO]</t>
  </si>
  <si>
    <t>CALLE 4000</t>
  </si>
  <si>
    <t>COLEGIO TÉCNICO JUAN H. PETTENGILL</t>
  </si>
  <si>
    <t>RUTA  3 GRAL. ELIZARDO AQUINO KM. 259 [BARRIO SAN PEDRO]</t>
  </si>
  <si>
    <t>ESCUELA BÁSICA N° 3412 MARÍA AUXILIADORA</t>
  </si>
  <si>
    <t>Capiibary</t>
  </si>
  <si>
    <t>CALLE MARIA AUXILIADORA [POTIY]</t>
  </si>
  <si>
    <t>MARIA AUXILIADORA</t>
  </si>
  <si>
    <t>ESCUELA BÁSICA N° 2481 MARISCAL FRANCISCO SOLANO LÓPEZ</t>
  </si>
  <si>
    <t>RUTA  10 LAS RESIDENTAS</t>
  </si>
  <si>
    <t>PRIMAVERA</t>
  </si>
  <si>
    <t>ESCUELA BÁSICA N° 3050 4 DE MAYO</t>
  </si>
  <si>
    <t>B° Fatima Zona Sur</t>
  </si>
  <si>
    <t>4 DE MAYO</t>
  </si>
  <si>
    <t>COLEGIO NACIONAL SAN JOSÉ OBRERO</t>
  </si>
  <si>
    <t xml:space="preserve">CALLE 26 DE FEBRERO A 5 KM. DE LA RUTA 10 </t>
  </si>
  <si>
    <t>ASENT. ARA PYAHU</t>
  </si>
  <si>
    <t>COLEGIO NACIONAL DE CAPIIBARY</t>
  </si>
  <si>
    <t>RUTA 10 LAS RESIDENTAS BARRIO PRIMAVERA [CAPIIBARY]</t>
  </si>
  <si>
    <t>0453 40 055</t>
  </si>
  <si>
    <t>ESCUELA BÁSICA N° 4130 PROFESORA EULOGIA UGARRIZA DE ZALDÍVAR</t>
  </si>
  <si>
    <t>Santa Rosa del Aguaray</t>
  </si>
  <si>
    <t>RUTA  3 GRAL. AQUINO KM. 329 [LOMA PUCU]</t>
  </si>
  <si>
    <t>LOMA PUKU</t>
  </si>
  <si>
    <t>0975 80 70 77</t>
  </si>
  <si>
    <t>ESCUELA BÁSICA N° 948 SANTA ROSA</t>
  </si>
  <si>
    <t xml:space="preserve">Barrrio San Jose </t>
  </si>
  <si>
    <t>SAN JOSE 1</t>
  </si>
  <si>
    <t>0972 835 509</t>
  </si>
  <si>
    <t>ESCUELA BÁSICA N° 7423 MUNICIPAL SANTA TERESITA</t>
  </si>
  <si>
    <t>Cordillera</t>
  </si>
  <si>
    <t>Caacupé</t>
  </si>
  <si>
    <t>AV. HOSPITAL C/ CONCEPCION Y ALBERDI N° 405</t>
  </si>
  <si>
    <t>ESCUELA BÁSICA N° 40 TENIENTE JOSÉ MARÍA FARIÑA</t>
  </si>
  <si>
    <t>EEB,EI,Inclusiva</t>
  </si>
  <si>
    <t>Concepcion e/ JLMallorquin y Cap Caballero</t>
  </si>
  <si>
    <t>YVOTY</t>
  </si>
  <si>
    <t>ESCUELA BÁSICA N° 254 PROFESORA HERMINIA MACHADO DE ISNARDI</t>
  </si>
  <si>
    <t>INTENDENTE ORTIZ Nº 2187</t>
  </si>
  <si>
    <t>TUPASY YKUA</t>
  </si>
  <si>
    <t>ESCUELA BÁSICA N° 379 HÉROES DEL CHACO</t>
  </si>
  <si>
    <t>Km. 61 Ytú Ruta N° 2 . Compañia Ytumi</t>
  </si>
  <si>
    <t>YTU MI</t>
  </si>
  <si>
    <t>ESCUELA BÁSICA N° 278 DOCTOR RAÚL PEÑA</t>
  </si>
  <si>
    <t xml:space="preserve">Avda. Anastacio Cabañas y Paz de Chaco </t>
  </si>
  <si>
    <t>CABAÑAS</t>
  </si>
  <si>
    <t>0511-241063</t>
  </si>
  <si>
    <t>ESCUELA BÁSICA N° 4274 REPÚBLICA DE COREA</t>
  </si>
  <si>
    <t>EEB,EI,EM-Tecnico</t>
  </si>
  <si>
    <t>AVDA. GAUDIOSO NùÑEZ Nº 3736 [LOCALIDAD: CÑIA. CABAÑAS]</t>
  </si>
  <si>
    <t>0511-241105</t>
  </si>
  <si>
    <t>ESCUELA BÁSICA N° 991 DON JUAN JOSÉ SERVÍN</t>
  </si>
  <si>
    <t xml:space="preserve"> A 10KM DEL CENTRO CAMINO DE TIERRA A PIRIBEBUY [LOCALIDAD: CÑIA. ITAYBU GUAZU]</t>
  </si>
  <si>
    <t>ITA YVU GUASU</t>
  </si>
  <si>
    <t>ESCUELA BÁSICA N° 5082 VIRGEN DE LOURDES</t>
  </si>
  <si>
    <t>ATANACIO CABAÑAS, AL COSTADO DEL CLUB COSTA ALEGRE</t>
  </si>
  <si>
    <t>ESCUELA BÁSICA N° 6715 SAGRADA FAMILIA</t>
  </si>
  <si>
    <t>AVDA. YTU AL LADO DE LA SUBCOMISARIA A 300 MTS. DE LA RUTA 2</t>
  </si>
  <si>
    <t>0971 899995</t>
  </si>
  <si>
    <t>ESCUELA BÁSICA N° 6914 SANTA ANA</t>
  </si>
  <si>
    <t>A 100 MTS. DE LA RUTA A TOBATI</t>
  </si>
  <si>
    <t>ESCUELA BÁSICA N° 7054 LUIS ALBERTO DEL PARANÁ</t>
  </si>
  <si>
    <t>Altos</t>
  </si>
  <si>
    <t xml:space="preserve">CALLE 3-FRACCION DON SILVESTRE </t>
  </si>
  <si>
    <t>COLEGIO NACIONAL PADRE FIDEL MAÍZ</t>
  </si>
  <si>
    <t>Arroyos y Esteros</t>
  </si>
  <si>
    <t>PADRE FIDEL MAIZ C/ MANDUVIRA [Bº INMACULADA - ARROYOS Y ESTEROS]</t>
  </si>
  <si>
    <t>ESCUELA BÁSICA N° 41 PBRO. FIDEL MAÍZ</t>
  </si>
  <si>
    <t>INDEPENDENCIA NACIONAL C/ 4 DE OCTUBRE Y FIDEL MAIZ N° 302</t>
  </si>
  <si>
    <t>0510-272045</t>
  </si>
  <si>
    <t>ESCUELA NACIONAL DE COMERCIO CARLOS ANTONIO LÓPEZ</t>
  </si>
  <si>
    <t>RUTA A TOBATI - Bº GRAL. DIAZ [ARROYOS Y ESTEROS]</t>
  </si>
  <si>
    <t>GENERAL DIAZ</t>
  </si>
  <si>
    <t>0510-272016</t>
  </si>
  <si>
    <t>COLEGIO NACIONAL PROF. LUISA GONZÁLEZ DE BENÍTEZ</t>
  </si>
  <si>
    <t>EM-Cientifico,EM-Tecnico,IPA</t>
  </si>
  <si>
    <t>AL LADO DE LA CAPILLA SANTISIMA CRUZ [URUNDEY]</t>
  </si>
  <si>
    <t>URUNDEY</t>
  </si>
  <si>
    <t>ESCUELA BÁSICA N° 489 CORONEL JUAN RAMÓN ESCOBAR</t>
  </si>
  <si>
    <t>ISLA GUAZU [ISLA GUAZU]</t>
  </si>
  <si>
    <t>ISLA GUASU</t>
  </si>
  <si>
    <t>ESCUELA BÁSICA N° 37 COMANDANTE LARA</t>
  </si>
  <si>
    <t>Caraguatay</t>
  </si>
  <si>
    <t>MCAL. LOPEZ Y CHENA MOLINAS [BARRIO LAS MERCEDES]</t>
  </si>
  <si>
    <t>0517-222225</t>
  </si>
  <si>
    <t>COLEGIO NACIONAL MARISCAL JOSÉ FÉLIX ESTIGARRIBIA</t>
  </si>
  <si>
    <t>AVENIDA MARISCAL LOPEZ [BARRIO CENTRO - CARAGUATAY]</t>
  </si>
  <si>
    <t>SAN JUAN</t>
  </si>
  <si>
    <t>ESCUELA BÁSICA N° 165 DON ANDRÉS FERREIRA GUERRERO</t>
  </si>
  <si>
    <t>Emboscada</t>
  </si>
  <si>
    <t>ALTOS y MONSEÑOR AGUSTIN BLUJAKI</t>
  </si>
  <si>
    <t>(0983) 492 980</t>
  </si>
  <si>
    <t>ESCUELA BÁSICA N° 3937 SANTA ROSA DE LIMA</t>
  </si>
  <si>
    <t xml:space="preserve">RUTA 3 GRAL. ELIZARDO AQUINO KM. 43 </t>
  </si>
  <si>
    <t>GUJAIBITY</t>
  </si>
  <si>
    <t>ESCUELA BÁSICA N° 3474 MÁXIMO OVELAR</t>
  </si>
  <si>
    <t>EEB,EI,EMA</t>
  </si>
  <si>
    <t>Ruta N° 3 Gral Elizardo Aquino Km 35</t>
  </si>
  <si>
    <t>KOKUE GUASU</t>
  </si>
  <si>
    <t>ESCUELA BÁSICA N° 8162 DON JACINTO RAÚL PEÑA SILVA</t>
  </si>
  <si>
    <t>2da Compañia Kanduy - Cerca del Club Social y Deportivo 6 de Enero</t>
  </si>
  <si>
    <t>ISLA JOVAI</t>
  </si>
  <si>
    <t>(0982) 448 - 862</t>
  </si>
  <si>
    <t>COLEGIO NACIONAL DE E.M.D. DR.  EUSEBIO AYALA</t>
  </si>
  <si>
    <t>EM-Cientifico,EM-Tecnico</t>
  </si>
  <si>
    <t>Eusebio Ayala</t>
  </si>
  <si>
    <t>Avda. Carlos A. López c/ Cptán. García Ricardi</t>
  </si>
  <si>
    <t>0514-215409</t>
  </si>
  <si>
    <t>COLEGIO TÉCNICO NACIONAL PROF. ANDRÉS AGUIRRE</t>
  </si>
  <si>
    <t>EEB,EM-Cientifico,EM-Tecnico,EP</t>
  </si>
  <si>
    <t>TTE. RAFAEL LAGRAÑA E/ 2ª Y 4ª PROYECTADA [LOCALIDAD: GRAL. BERNARDINO CABALLERO]</t>
  </si>
  <si>
    <t>GRAL. BERNARDINO CABALLERO</t>
  </si>
  <si>
    <t>COLEGIO NACIONAL COMANDANTE VICTORIANO BERNAL</t>
  </si>
  <si>
    <t>Isla Pucú</t>
  </si>
  <si>
    <t>MCAL. ESTIGARRIBIA Y MAYOR VERA [Bº SAN FRANCISCO - ISLA PUCU]</t>
  </si>
  <si>
    <t>COLEGIO NACIONAL CARLOS ANTONIO LÓPEZ</t>
  </si>
  <si>
    <t>Itacurubí de la Cordillera</t>
  </si>
  <si>
    <t>JUAN JOSE ALMADA CACERES Y ANTEQUERA [LOCALIDAD: SAN CARLOS]</t>
  </si>
  <si>
    <t>SAN CARLOS</t>
  </si>
  <si>
    <t>0518-20256</t>
  </si>
  <si>
    <t>COLEGIO NACIONAL PROFESOR GERARDO NOGUERA</t>
  </si>
  <si>
    <t>RUTA 2 MCAL. EST. KM. 88,5 - Bº SANTA LUCIA [ITACURUBI DE LA CORDILLERA]</t>
  </si>
  <si>
    <t>3 DE MAYO</t>
  </si>
  <si>
    <t>0518-20105</t>
  </si>
  <si>
    <t>ESCUELA BÁSICA N° 367 CAAGUY CUPE</t>
  </si>
  <si>
    <t>Territorio Nacional</t>
  </si>
  <si>
    <t>Territorio Paraguayo</t>
  </si>
  <si>
    <t>KAAGUY POTY</t>
  </si>
  <si>
    <t>KAAGUY KUPE</t>
  </si>
  <si>
    <t>ESCUELA BÁSICA N° 286 DON PEDRO ANTONIO CÁRDENAS</t>
  </si>
  <si>
    <t>Loma Grande</t>
  </si>
  <si>
    <t xml:space="preserve">MARIA AUXILIADORA Y CARMELO RIOS </t>
  </si>
  <si>
    <t>ESCUELA BÁSICA N° 255 HÉROES DEL CHACO</t>
  </si>
  <si>
    <t>Mbocayaty del Yhaguy</t>
  </si>
  <si>
    <t>S/D [MBOCAYATY DEL YHAGUY]</t>
  </si>
  <si>
    <t>SAN ANTONIO</t>
  </si>
  <si>
    <t>0516-250438</t>
  </si>
  <si>
    <t>ESCUELA BÁSICA N° 865 SEÑOR ALBERTO FERREIRA GUERRERO</t>
  </si>
  <si>
    <t>EEB,EI,EM-Cientifico,EMA</t>
  </si>
  <si>
    <t>Nueva Colombia</t>
  </si>
  <si>
    <t>QUIRAYTY, CALLE DON TORIBIO GIMENEZ</t>
  </si>
  <si>
    <t>KIRAYTY</t>
  </si>
  <si>
    <t>0985 871797</t>
  </si>
  <si>
    <t>COLEGIO NACIONAL NUEVA COLOMBIA</t>
  </si>
  <si>
    <t>EEB,EM-Tecnico,IPA</t>
  </si>
  <si>
    <t>A 200 MTS. DE LA PLAZA SAN MIGUEL ARCANGEL [LOCALIDAD: CENTRO]</t>
  </si>
  <si>
    <t>SAN MIGUEL</t>
  </si>
  <si>
    <t>ESCUELA BÁSICA N° 1555 RAMÓN I. CARDOZO</t>
  </si>
  <si>
    <t>San Bernardino</t>
  </si>
  <si>
    <t>CALLE CBO.1º EX-COMB. SILVIO AMARILLA: ITA YBU]</t>
  </si>
  <si>
    <t>YVU</t>
  </si>
  <si>
    <t>COLEGIO TÉCNICO SAN BERNARDINO</t>
  </si>
  <si>
    <t>EEB,EM-Tecnico</t>
  </si>
  <si>
    <t>Recodo del Camino c/ Ruta Gral. Morinigo: SAN BERNARDINO]</t>
  </si>
  <si>
    <t>YBY ANGUY SEGUNDA</t>
  </si>
  <si>
    <t>0971-955421</t>
  </si>
  <si>
    <t>COLEGIO NACIONAL SAN ROQUE</t>
  </si>
  <si>
    <t>Santa Elena</t>
  </si>
  <si>
    <t>AVDA. DEFENSORES DEL CHACO A 100 MTS DEL CLUB 4 DE JULIO</t>
  </si>
  <si>
    <t>SAN ROQUE</t>
  </si>
  <si>
    <t>0516-255249</t>
  </si>
  <si>
    <t>ESCUELA BÁSICA N° 44 CAPITÁN PEDRO JUAN CABALLERO</t>
  </si>
  <si>
    <t>Tobatí</t>
  </si>
  <si>
    <t>AVDA. CAP. P. CABALLERO E/ MCAL. ESTIGARRIBIA</t>
  </si>
  <si>
    <t>ESCUELA BÁSICA N° 5096 MAESTRA PATRICIA CONCEPCIÓN BENJAMÍN</t>
  </si>
  <si>
    <t xml:space="preserve">FLORIDA C/ MCAL. FRANCISCO SOLANO LOPEZ </t>
  </si>
  <si>
    <t>SANTA LUCIA</t>
  </si>
  <si>
    <t>0516-262131</t>
  </si>
  <si>
    <t>COLEGIO NACIONAL DOMINGO MARTÍNEZ DE IRALA</t>
  </si>
  <si>
    <t>P. F. MAIZ E/ AV. CAP. CABALLERO Y 14 DE MAYO [Bº INMACULADA CONCEPCION]</t>
  </si>
  <si>
    <t>INMACULADA CONCEPCION</t>
  </si>
  <si>
    <t>0516-262220</t>
  </si>
  <si>
    <t>ESCUELA BÁSICA N° 491 MARÍA AUXILIADORA</t>
  </si>
  <si>
    <t>CORNELIO ORTIZ E/ PALMA Y ESTRELLA</t>
  </si>
  <si>
    <t>0516-262238</t>
  </si>
  <si>
    <t>ESCUELA BÁSICA N° 692 DEFENSORES DEL CHACO</t>
  </si>
  <si>
    <t>Escuela Defensores del Chaco y 21 de julio.</t>
  </si>
  <si>
    <t>21 DE JULIO</t>
  </si>
  <si>
    <t>0985976814 / 0516-262476</t>
  </si>
  <si>
    <t>COLEGIO NACIONAL SAN JOSÉ</t>
  </si>
  <si>
    <t>Valenzuela</t>
  </si>
  <si>
    <t>TTE. ELIGIO MONTANIA C/ MCAL ESTIGARRIBIA [VALENZUELA]</t>
  </si>
  <si>
    <t>VIRGEN DEL CARMEN</t>
  </si>
  <si>
    <t>0516-255760</t>
  </si>
  <si>
    <t>CENTRO REGIONAL DE EDUCACION NATALICIO TALAVERA - ESCUELA ANEXA</t>
  </si>
  <si>
    <t>Guairá</t>
  </si>
  <si>
    <t>Villarrica</t>
  </si>
  <si>
    <t>Tte. Guillermo Arias e/Aquidaban y Comuneros</t>
  </si>
  <si>
    <t>YVAROTY</t>
  </si>
  <si>
    <t>ESCUELA BÁSICA N° 4095 CURUZÚ FRANCISCO</t>
  </si>
  <si>
    <t>ESTADOS UNIDOS Y GRAL. ROA [SAN FRANCISCO]</t>
  </si>
  <si>
    <t>0541 44328</t>
  </si>
  <si>
    <t>ESCUELA AGRÍCOLA DE VILLARRICA</t>
  </si>
  <si>
    <t>Mbocayaty</t>
  </si>
  <si>
    <t>RUTA 8 BLAS GARAY KM. 168</t>
  </si>
  <si>
    <t>COSTA MBOCAYATY</t>
  </si>
  <si>
    <t>0541-260053</t>
  </si>
  <si>
    <t>ESCUELA BÁSICA N° 137 SAN PASCUAL</t>
  </si>
  <si>
    <t>Mauricio José Troche</t>
  </si>
  <si>
    <t>CONCEPCION Y 14 DE MAYO</t>
  </si>
  <si>
    <t>ESCUELA BÁSICA N° 55 DON TRIFON MONGES GONZÁLEZ</t>
  </si>
  <si>
    <t>Coronel Martínez</t>
  </si>
  <si>
    <t>TTE. R. VERA E/ TRIFON MONGES GONZALEZ Y CAPELLAN CARDOZO</t>
  </si>
  <si>
    <t>ESCUELA BÁSICA N° 56 ANTONIO BOSCH</t>
  </si>
  <si>
    <t>Tebicuary</t>
  </si>
  <si>
    <t>CALLE ANTONIO BOSCH E/ DELFIN CHAMORRO Y FELIX PEREZ CARDOZO</t>
  </si>
  <si>
    <t>ESCUELA BÁSICA N° 289 MAEDY RITTER DE HOECKLE</t>
  </si>
  <si>
    <t>CERCA DE LA IGLESIA SAN MIGUEL ARCANGEL</t>
  </si>
  <si>
    <t>LOMA PINDO</t>
  </si>
  <si>
    <t>ESCUELA BÁSICA N° 183 VALERIO GODOY</t>
  </si>
  <si>
    <t>Independencia</t>
  </si>
  <si>
    <t>Escuela Básica Nº 183. Valerio Godoy.</t>
  </si>
  <si>
    <t>MELGAREJO</t>
  </si>
  <si>
    <t>COLEGIO NACIONAL SAN VICENTE DE PAÚL</t>
  </si>
  <si>
    <t xml:space="preserve">CARLOS ANTONIO LOPEZ Y CURUPAYTY </t>
  </si>
  <si>
    <t>ESCUELA BÁSICA N° 4043 INDEPENDENCIA</t>
  </si>
  <si>
    <t>CALLE GRUNERT -  DETRAS DEL IPS.PLANTA URBANA</t>
  </si>
  <si>
    <t>PLANTA URBANA</t>
  </si>
  <si>
    <t>0548-265671</t>
  </si>
  <si>
    <t>ESCUELA BÁSICA N° 851 MEDALLA MILAGROSA</t>
  </si>
  <si>
    <t xml:space="preserve">CERCA DE LA IGLESIA VIRGEN DEL CARMEN </t>
  </si>
  <si>
    <t>POTRERO DEL CARMEN</t>
  </si>
  <si>
    <t>(0983)578216</t>
  </si>
  <si>
    <t>ESCUELA BÁSICA N° 5318 SAN FRANCISCO DE ASÍS</t>
  </si>
  <si>
    <t>Iturbe</t>
  </si>
  <si>
    <t>CERRO CORA ESQ. 12 DE OCTUBRE</t>
  </si>
  <si>
    <t>0546 256-528</t>
  </si>
  <si>
    <t>CENTRO EDUCATIVO INTEGRAL DON ILDEFONSO RÍOS BARRIOS</t>
  </si>
  <si>
    <t>EM-Tecnico,IPA</t>
  </si>
  <si>
    <t>José Fassardi</t>
  </si>
  <si>
    <t xml:space="preserve">AVDA. 14 DE MAYO Y JUAN E. O`LEARY </t>
  </si>
  <si>
    <t>NIÑO JESUS</t>
  </si>
  <si>
    <t xml:space="preserve"> 0984-133174</t>
  </si>
  <si>
    <t>ESCUELA BÁSICA N° 138 DIGNA E. BENÍTEZ</t>
  </si>
  <si>
    <t xml:space="preserve">INMACULADA CONCEPCION E/ GRAL. DIAZ Y MCAL. </t>
  </si>
  <si>
    <t>0971-184690</t>
  </si>
  <si>
    <t>COLEGIO NACIONAL MBOCAYATY</t>
  </si>
  <si>
    <t xml:space="preserve">GRAL. DIAZ Y CERRO CORA </t>
  </si>
  <si>
    <t>0541-260023</t>
  </si>
  <si>
    <t>ESCUELA BÁSICA N° 53 ROSA NARVAJA</t>
  </si>
  <si>
    <t>Yataity</t>
  </si>
  <si>
    <t>VIRGEN DEL ROSARIO PBTRO JUAN DE DIOS BOGADO Y ROSA NARVAJA</t>
  </si>
  <si>
    <t>COSMOS</t>
  </si>
  <si>
    <t>0549 20053</t>
  </si>
  <si>
    <t>COLEGIO NACIONAL PASO YOBÁI</t>
  </si>
  <si>
    <t>Paso Yobai</t>
  </si>
  <si>
    <t>AVDA. MANUEL ORTIZ GUERRERO</t>
  </si>
  <si>
    <t>SAN COSME</t>
  </si>
  <si>
    <t>ESCUELA BÁSICA N° 6017 DOCTOR PEDRO P. PEÑA</t>
  </si>
  <si>
    <t>Caaguazú</t>
  </si>
  <si>
    <t>Coronel Oviedo</t>
  </si>
  <si>
    <t>PADRE MOLAS C/ ACARAY Y MANUEL O. GUERRERO [CORONEL OVIEDO]</t>
  </si>
  <si>
    <t>JOSE ALFONSO GODOY</t>
  </si>
  <si>
    <t>0521-200958</t>
  </si>
  <si>
    <t>ESCUELA BÁSICA N° 219 ENRIQUE SOLANO LÓPEZ</t>
  </si>
  <si>
    <t>CALLE GERONIMO PECHILLO E/ POTRERITO</t>
  </si>
  <si>
    <t>CAPITAN ROA</t>
  </si>
  <si>
    <t>(0521)203319</t>
  </si>
  <si>
    <t>ESCUELA BÁSICA N° 282 CORONEL. FLORENTIN OVIEDO</t>
  </si>
  <si>
    <t>DON HÉCTOR ROQUE DUARTE E/INDEPENDENCIA NACIONAL</t>
  </si>
  <si>
    <t>ESCUELA BÁSICA N° 1872 PROFESORA ZULMA YOLANDA PANIAGUA SAMUDIO</t>
  </si>
  <si>
    <t>Tacuary y Manuel Dominguez</t>
  </si>
  <si>
    <t>0521--203249</t>
  </si>
  <si>
    <t>ESCUELA BÁSICA N° 1973 COSTA ALEGRE</t>
  </si>
  <si>
    <t>Nanawa y Dr.  Gaspar Rodriguez de Francia</t>
  </si>
  <si>
    <t>COSTA ALEGRE</t>
  </si>
  <si>
    <t>COLEGIO NACIONAL AGUAPETY</t>
  </si>
  <si>
    <t>Aguapety Portón - Ruta Nº 8 Dr. Blas A. Garay Km. 146</t>
  </si>
  <si>
    <t>AGUAPETY - SUB URBANO</t>
  </si>
  <si>
    <t>ESCUELA BÁSICA N° 2647 SAN AGUSTÍN</t>
  </si>
  <si>
    <t>CALLE 1 BLAS GARAY [BLAS GARAY]</t>
  </si>
  <si>
    <t>BLAS GARAY I</t>
  </si>
  <si>
    <t>COLEGIO NACIONAL ÑANE MAITEÍ</t>
  </si>
  <si>
    <t xml:space="preserve">COLONIA ÑANE MAITEI 3RA. LINEA </t>
  </si>
  <si>
    <t>ÑANE MAITEI</t>
  </si>
  <si>
    <t>ESCUELA BÁSICA N° 139 MONS. HERMENEGILDO ROA</t>
  </si>
  <si>
    <t>Carayaó</t>
  </si>
  <si>
    <t>ASUNCION E/ MCAL LOPEZ Y DR. FRANCIA</t>
  </si>
  <si>
    <t>COLEGIO NACIONAL DOCTOR  JUAN MANUEL FRUTOS</t>
  </si>
  <si>
    <t>Dr. Cecilio Báez</t>
  </si>
  <si>
    <t>AVDA. HEROES DEL CHACO / YEGROS [Dr. Cecilio Báez]</t>
  </si>
  <si>
    <t>SAN LUIS</t>
  </si>
  <si>
    <t>0983-332261</t>
  </si>
  <si>
    <t>ESCUELA BÁSICA N° 134 DOCTOR CECILIO BÁEZ</t>
  </si>
  <si>
    <t>AVDA. CARLOS ANTONIO LOPEZ Y CRISTÓBAL COLÓN</t>
  </si>
  <si>
    <t>SAN JOSE</t>
  </si>
  <si>
    <t>ESCUELA BÁSICA N° 336 SANTA ROSA</t>
  </si>
  <si>
    <t>Santa Rosa del Mbutuy</t>
  </si>
  <si>
    <t>AVENIDA MCAL. LÓPEZ.</t>
  </si>
  <si>
    <t>COLEGIO NACIONAL MARÍA AUXILIADORA</t>
  </si>
  <si>
    <t>CRUCE MBUTUY KM 190[MBUTUY]</t>
  </si>
  <si>
    <t>MBUTUY</t>
  </si>
  <si>
    <t>0971-349799</t>
  </si>
  <si>
    <t>ESCUELA BÁSICA N° 988 SAN JOSÉ</t>
  </si>
  <si>
    <t>A 100 MTS DEL CRUCE MBUTUY RUTA 10 LA RESIDENTA</t>
  </si>
  <si>
    <t>ESCUELA BÁSICA N° 296 DOCTOR JUAN MANUEL FRUTOS</t>
  </si>
  <si>
    <t>Dr. Juan Manuel Frutos</t>
  </si>
  <si>
    <t>BARBARA BARRETO Y PROCERES DE MAYO</t>
  </si>
  <si>
    <t>SEMINARIO</t>
  </si>
  <si>
    <t>ESCUELA BÁSICA N° 966 MARISCAL FRANCISCO SOLANO LÓPEZ</t>
  </si>
  <si>
    <t xml:space="preserve"> Independencia Nacional                           </t>
  </si>
  <si>
    <t>MBO'EHARA</t>
  </si>
  <si>
    <t>0524-225287</t>
  </si>
  <si>
    <t>ESCUELA BÁSICA N° 726</t>
  </si>
  <si>
    <t>RUTA N° 7 DR. J.G.R.DE FRANCIA - KM. 208 [ZANJA PYTA]</t>
  </si>
  <si>
    <t>CALLE 5 ZANJA PYTA</t>
  </si>
  <si>
    <t>COLEGIO NACIONAL SAN ANTONIO DE PADUA</t>
  </si>
  <si>
    <t>En el Km 196 de la Ruta PY02 Marical José Félix Estigarribia</t>
  </si>
  <si>
    <t>SAN ANTONIO GUASU</t>
  </si>
  <si>
    <t>0971 464611 - 0994 215907</t>
  </si>
  <si>
    <t>ESCUELA BÁSICA N° 1619 JOSÉ DOMINGO MARTÍNEZ PEÑA</t>
  </si>
  <si>
    <t>Repatriación</t>
  </si>
  <si>
    <t>AVDA. DR. E. AYALA E/ 1ª JUNTA MUNICIPAL Y B. [PLANTA URBANA - REPATRIACION]</t>
  </si>
  <si>
    <t>ESCUELA BÁSICA N° 1736 DOCTOR JOSÉ GASPAR RODRÍGUEZ DE FRANCIA</t>
  </si>
  <si>
    <t>LOC.1ª LINEA IRRAZABAL. A 10 KM DEL ASFALTO [1º LINEA IRRAZABAL]</t>
  </si>
  <si>
    <t>1RA LINEA IRRAZABAL</t>
  </si>
  <si>
    <t>ESCUELA BÁSICA N° 49 PROFESORA ELISA CARMEN ALDERETE</t>
  </si>
  <si>
    <t>EEB,EI,EINF,IPA</t>
  </si>
  <si>
    <t>San José de los Arroyos</t>
  </si>
  <si>
    <t>GRAL. PATRICIO ESCOBAR Y JULIA MIRANDA CUETO DE ESTIGARRIBIA</t>
  </si>
  <si>
    <t>ESCUELA BÁSICA N° 58 DON LUIS ROLANDO MELGAREJO</t>
  </si>
  <si>
    <t>Yhú</t>
  </si>
  <si>
    <t>JULIA MIRANDA CUETO Y GRAL. BERN. CABALLERO [YHU]</t>
  </si>
  <si>
    <t>ESCUELA BÁSICA N° 1655 DOCTOR JOSÉ GASPAR RODRÍGUEZ DE FRANCIA</t>
  </si>
  <si>
    <t>Dr. Juan Eulogio Estigarribia</t>
  </si>
  <si>
    <t xml:space="preserve">RUTA INTERNACIONAL Nº 7 KM 236                        </t>
  </si>
  <si>
    <t>TORIN</t>
  </si>
  <si>
    <t>COLEGIO NACIONAL REINO DE HOLANDA</t>
  </si>
  <si>
    <t>3 KM. DE LA RUTA INTERN. N° 7 KM. 213 NORTE [MARACANA - DR. J. E. ESTIGARRIBIA]</t>
  </si>
  <si>
    <t>MARACANA</t>
  </si>
  <si>
    <t>0528-222611</t>
  </si>
  <si>
    <t>COLEGIO TÉCNICO AGROPECUARIO CHE IRO ÁRA POTY</t>
  </si>
  <si>
    <t>RUTA Nº 7 ALTURA KM 225</t>
  </si>
  <si>
    <t>ESCUELA BÁSICA N° 1602 LAS RESIDENTAS</t>
  </si>
  <si>
    <t>Raúl Arsenio Oviedo</t>
  </si>
  <si>
    <t xml:space="preserve">Prof. Felix Torres y Santiago Leguizamon </t>
  </si>
  <si>
    <t>0971 429014</t>
  </si>
  <si>
    <t>COLEGIO NACIONAL RAÚL ARSENIO OVIEDO</t>
  </si>
  <si>
    <t>PROF. FELIX TORRES Y 7 DE OCTUBRE [RAUL ARSENIO OVIEDO]</t>
  </si>
  <si>
    <t>ESCUELA BÁSICA N° 965 ING. JOSÉ DOMINGO OCAMPOS IRAZUSTA</t>
  </si>
  <si>
    <t>José Domingo Ocampos</t>
  </si>
  <si>
    <t>RUTA N° 7 DR. JOSE G. R. DE FRANCIA KM. 242 [JOSE D. OCAMPOS]</t>
  </si>
  <si>
    <t>0983 701415</t>
  </si>
  <si>
    <t>ESCUELA BÁSICA N° 1599 DOÑA LEONOR MELGAREJO DE MEAURIO</t>
  </si>
  <si>
    <t>Vaquería</t>
  </si>
  <si>
    <t>Ciudad</t>
  </si>
  <si>
    <t>BARRIO CENTRO</t>
  </si>
  <si>
    <t>ESCUELA BÁSICA N° 3756 VAQUERÍA</t>
  </si>
  <si>
    <t>Cabecera de la Ex-Aviación Padre Indalecio López. Vaquería</t>
  </si>
  <si>
    <t>COLEGIO NACIONAL SAN BLAS</t>
  </si>
  <si>
    <t>MCAL. ESTIGARRIBIA ENTRE PEDRO JUAN CABALLERO E ITURBE [VAQUERIA]</t>
  </si>
  <si>
    <t>COLEGIO TÉCNICO AGROPECUARIO VAQUERÍA</t>
  </si>
  <si>
    <t>Lado norte de la antena de COPACO sobre Ruta 13 Guaraní rapé</t>
  </si>
  <si>
    <t>0981 338 248</t>
  </si>
  <si>
    <t>A 1000 MTS DE LA AVENIDA PRINCIPAL DE VAQUERIA  [VAQUERIA]</t>
  </si>
  <si>
    <t>0981-613250</t>
  </si>
  <si>
    <t>ESCUELA BÁSICA N° 256 PBRO. JULIO CESAR DUARTE ORTELLADO</t>
  </si>
  <si>
    <t>Caazapá</t>
  </si>
  <si>
    <t>BOULEVAR MADAME ELIZA LINCH</t>
  </si>
  <si>
    <t>COLEGIO NACIONAL DOCTOR FELIPE MOLAS LÓPEZ</t>
  </si>
  <si>
    <t>Yuty</t>
  </si>
  <si>
    <t>14 de Mayo c/ Tte. Antonio Caballero</t>
  </si>
  <si>
    <t>SANTA INES</t>
  </si>
  <si>
    <t>0547-257236</t>
  </si>
  <si>
    <t>COLEGIO TÉCNICO NACIONAL Y CENTRO DE ENTRENAMIENTO VOCACIONAL ARQ. RAÚL MARÍA BENÍTEZ PERDOMO</t>
  </si>
  <si>
    <t>EEB,EM-Tecnico,EP</t>
  </si>
  <si>
    <t>Itapúa</t>
  </si>
  <si>
    <t>Encarnación</t>
  </si>
  <si>
    <t>AVDA. ABRAHAM MALLORQUIN  450 E/ TARUMA [ENCARNACION]</t>
  </si>
  <si>
    <t>071-207203</t>
  </si>
  <si>
    <t>CENTRO REGIONAL DE EDUCACIÓN GENERAL PATRICIO ESCOBAR - ESCUELA ANEXA CLEMENTINA IRRAZABAL</t>
  </si>
  <si>
    <t xml:space="preserve"> MCAL. ESTIGARRIBIA E/ MñOR. WIESSEN Y CERRO CORA        </t>
  </si>
  <si>
    <t>LA CATEDRAL</t>
  </si>
  <si>
    <t>ESCUELA BÁSICA N° 208 CONTRALMIRANTE ENRIQUE RAMÓN MARTÍNO</t>
  </si>
  <si>
    <t>PDTE. GONZALEZ E/ CAPELLAN MOLAS [ENCARNACION]</t>
  </si>
  <si>
    <t>SAN ROQUE GONZALEZ</t>
  </si>
  <si>
    <t>071-204038</t>
  </si>
  <si>
    <t>ESCUELA BÁSICA N° 1541 NUEVA ESPERANZA</t>
  </si>
  <si>
    <t>EEB,EI,EINF,EM-Cientifico,IPA</t>
  </si>
  <si>
    <t>RUTA  6; 100 MT. DE LA JUNTA DE SANEAMIENTO [CHAIPE]</t>
  </si>
  <si>
    <t>CHAIPE</t>
  </si>
  <si>
    <t>ESCUELA BÁSICA N° 1539 VIRGEN MARÍA</t>
  </si>
  <si>
    <t>A SEIS CUADRAS DE LA RUTA VI</t>
  </si>
  <si>
    <t>SANTA MARIA SANTILLAN</t>
  </si>
  <si>
    <t>ESCUELA BÁSICA N° 816 REVERENDO HERMANO LUCAS BRUDER</t>
  </si>
  <si>
    <t>RUTA Nº1 ENTRADA Bº QUITERIA A 3 KM- SAN ANTONIO YPECURU</t>
  </si>
  <si>
    <t>ESCUELA BÁSICA N° 509 DOMINGO ROBLEDO</t>
  </si>
  <si>
    <t>RUTA Nº1 KM 12 A 3 KM.DE LAS DELICIAS</t>
  </si>
  <si>
    <t>SANTO DOMINGO SUB-URBANO</t>
  </si>
  <si>
    <t>ESCUELA BÁSICA N° 4262 REASENTAMIENTO DE EXTRANCESALES DE YACYRETA</t>
  </si>
  <si>
    <t>A dos cuadras de la Comisaria de Ita Paso</t>
  </si>
  <si>
    <t>ITA PASO SUB-URBANO</t>
  </si>
  <si>
    <t>ESCUELA BÁSICA N° 7742 NUEVA GENERACIÓN</t>
  </si>
  <si>
    <t>S/D</t>
  </si>
  <si>
    <t>SAN ISIDRO</t>
  </si>
  <si>
    <t>ESCUELA BÁSICA N° 3770 SAN MIGUEL</t>
  </si>
  <si>
    <t>Curupayty - San Pedro Etapa - IV</t>
  </si>
  <si>
    <t>SAN PEDRO KURUPAYTY</t>
  </si>
  <si>
    <t>(0986) 731784</t>
  </si>
  <si>
    <t>ESCUELA BÁSICA N° 338 PRESIDENTE CARLOS ANTONIO LÓPEZ</t>
  </si>
  <si>
    <t>Bella Vista</t>
  </si>
  <si>
    <t>AVDA. MARCIAL SAMANIEGO [BELLA VISTA]</t>
  </si>
  <si>
    <t>0767 240419</t>
  </si>
  <si>
    <t>ESCUELA BÁSICA N° 4444 VIRGEN DE CAACUPÉ</t>
  </si>
  <si>
    <t>8 de Diciembre/Mcal. Estigarribia</t>
  </si>
  <si>
    <t>8 DE DICIEMBRE</t>
  </si>
  <si>
    <t>COLEGIO NACIONAL LAURO H. RAATZ</t>
  </si>
  <si>
    <t>AVDA. GENERAL MARCIAL SAMANIEGO  Y GRAL ARTIGAS [BELLA VISTA]</t>
  </si>
  <si>
    <t>ZONA BELLA VISTA 1</t>
  </si>
  <si>
    <t>ESCUELA BÁSICA N° 3771 GENERAL DE BRIGADA ROGELIO RIVAS BENÍTEZ</t>
  </si>
  <si>
    <t>CENTRO DE PRADERA ALTA A LADO DE TANQUE DE AGUA</t>
  </si>
  <si>
    <t>SAN ISIDRO 3</t>
  </si>
  <si>
    <t>ESCUELA BÁSICA N° 731 SAN MIGUEL</t>
  </si>
  <si>
    <t>Cambyretá</t>
  </si>
  <si>
    <t xml:space="preserve">29 DE SETIEMBRE CASI RUTA 14 </t>
  </si>
  <si>
    <t>LA AMISTAD</t>
  </si>
  <si>
    <t>ESCUELA BÁSICA N° 4617 DIVINO NIÑO JESÚS</t>
  </si>
  <si>
    <t>CONJUNTO HABITACIONAL"VILLA SAN ROQUE" ARROYO PORÁ</t>
  </si>
  <si>
    <t>ARROYO PORA  SUB-URBANO</t>
  </si>
  <si>
    <t>ESCUELA BÁSICA N° 7309 JESÚS MISERICORDIOSO</t>
  </si>
  <si>
    <t>CONJUNTO HABITACIONAL ARROYO PORA 3RA ETAPA</t>
  </si>
  <si>
    <t>COLEGIO NACIONAL SAGRADO CORAZÓN DE JESÚS</t>
  </si>
  <si>
    <t>Villa San Roque Gonzalez de Santa Cruz Calle Santa Rita y Pitanga- Km 6 de la Ruta 6ª</t>
  </si>
  <si>
    <t>ARROYO PORA</t>
  </si>
  <si>
    <t>071-214107</t>
  </si>
  <si>
    <t>COLEGIO NACIONAL HARUO MASUZAWA</t>
  </si>
  <si>
    <t>Capitán Meza</t>
  </si>
  <si>
    <t>CAPITAN MEZA KM. 16</t>
  </si>
  <si>
    <t>CAPITAN MEZA KILOMETRO 16 A</t>
  </si>
  <si>
    <t>ESCUELA BÁSICA N° 3323 SAN JOSÉ</t>
  </si>
  <si>
    <t>Capitán Miranda</t>
  </si>
  <si>
    <t>CALLE PADRE JÓSE  BARTH - RUTA VI KM 12</t>
  </si>
  <si>
    <t>BARRIO SAN JOSE</t>
  </si>
  <si>
    <t>071 - 211 150</t>
  </si>
  <si>
    <t>ESCUELA BÁSICA N° 299 ASUNCIÓN ESCALADA</t>
  </si>
  <si>
    <t>RUTA VI KM. 12 - CALLE "A"</t>
  </si>
  <si>
    <t>ESCUELA BÁSICA N° 67 GERMÁN WILCKE</t>
  </si>
  <si>
    <t>Carmen del Paraná</t>
  </si>
  <si>
    <t>15 de Agosto nº 265 entre Asunción y Julia Cueto Miranda de Estigarribia</t>
  </si>
  <si>
    <t>ESCUELA BÁSICA N° 646 MARISCAL JOSÉ FÉLIX ESTIGARRIBIA</t>
  </si>
  <si>
    <t>Carlos Antonio López</t>
  </si>
  <si>
    <t>Avda. Tte. Rojas Silva y Maestro Valerio Cáceres</t>
  </si>
  <si>
    <t>RESIDENCIAL</t>
  </si>
  <si>
    <t>0983-585344</t>
  </si>
  <si>
    <t>COLEGIO NACIONAL KRESSBURGO</t>
  </si>
  <si>
    <t>EEB,EM-Tecnico,EMA</t>
  </si>
  <si>
    <t>7 DE AGOSTO KM. 40 [KRESSBURGO]</t>
  </si>
  <si>
    <t>KRESSBURGO SUB-URBANO</t>
  </si>
  <si>
    <t>ESCUELA BÁSICA N° 2336 ESPÍRITU SANTO</t>
  </si>
  <si>
    <t>Natalio</t>
  </si>
  <si>
    <t>Avda. los Lapachos y Bernardino Caballero.</t>
  </si>
  <si>
    <t>ESCUELA BÁSICA N° 5209 CRISTIN GALEANO GODOY</t>
  </si>
  <si>
    <t>4 Boca-Paloma</t>
  </si>
  <si>
    <t>SAN ANTONIO- 4 BOCAS</t>
  </si>
  <si>
    <t>0985-751318</t>
  </si>
  <si>
    <t>ESCUELA BÁSICA N° 271 DON CARLOS ANTONIO LÓPEZ</t>
  </si>
  <si>
    <t>Fram</t>
  </si>
  <si>
    <t>JOSE L.OVIEDO E/MCAL.ESTIGARRIBIA Y CORDILLERA</t>
  </si>
  <si>
    <t>BARRIO OBRERO</t>
  </si>
  <si>
    <t>COLEGIO NACIONAL DON CONSTANTINO TROCIUK</t>
  </si>
  <si>
    <t xml:space="preserve">CALLE CORDILLERA NORESTE [FRAM]Bº 8 DE DICIEMBRE </t>
  </si>
  <si>
    <t>COLEGIO NACIONAL JOSÉ GERVASIO ARTIGAS</t>
  </si>
  <si>
    <t>General Artigas</t>
  </si>
  <si>
    <t>Av. Tacuary</t>
  </si>
  <si>
    <t>URBANO1</t>
  </si>
  <si>
    <t>ESCUELA BÁSICA N° 211 CARLOS ANTONIO LÓPEZ</t>
  </si>
  <si>
    <t>General Delgado</t>
  </si>
  <si>
    <t>RVDO. PADRE GERMAN PIEPER E/ ENF. DEL CHACO [GENERAL DELGADO]</t>
  </si>
  <si>
    <t>JAZMIN</t>
  </si>
  <si>
    <t>ESCUELA BÁSICA N° 614 DOCTOR JOSÉ GASPAR RODRÍGUEZ DE FRANCIA</t>
  </si>
  <si>
    <t>Jesús</t>
  </si>
  <si>
    <t>CALLE DR LUIS CAMINO-JESUS</t>
  </si>
  <si>
    <t>ESCUELA BÁSICA N° 644 ADELA SPERATTI</t>
  </si>
  <si>
    <t>Obligado</t>
  </si>
  <si>
    <t>Avda. Jose Felix Bogado</t>
  </si>
  <si>
    <t>ESCUELA BÁSICA N° 5243 SAGRADA FAMILIA</t>
  </si>
  <si>
    <t>Mayor Julio Dionisio Otaño</t>
  </si>
  <si>
    <t>Av. Ecuador entre Estrella y Oliva</t>
  </si>
  <si>
    <t>REPUBLICANO</t>
  </si>
  <si>
    <t>0985 810 224</t>
  </si>
  <si>
    <t>COLEGIO NACIONAL DE MAYOR OTAÑO</t>
  </si>
  <si>
    <t>AV. S. PETTIROSSI E/ VALENTIN PAEZ Y SAN JUAN [MAYOR JULIO D. OTAÑO]</t>
  </si>
  <si>
    <t>UNIVERSITARIO</t>
  </si>
  <si>
    <t>0671-20127</t>
  </si>
  <si>
    <t>ESCUELA BÁSICA N° 647 VIRGEN DE CAACUPÉ</t>
  </si>
  <si>
    <t>PADRE TEODORO FALKESTAIN C/ BRASIL [BARRIO UNIVERSITARIO]</t>
  </si>
  <si>
    <t>ESCUELA BÁSICA N° 3374 SAN ANTONIO DE PADUA</t>
  </si>
  <si>
    <t>31 LINEA C/ REPATRIACION</t>
  </si>
  <si>
    <t>REPATRIACION 3RA LINEA</t>
  </si>
  <si>
    <t>ESCUELA BÁSICA N° 209 VICE PRESIDENTE SÁNCHEZ</t>
  </si>
  <si>
    <t>San Cosme y Damián</t>
  </si>
  <si>
    <t>MCAL. ESTIGARRIBIA, 14 DE MAYO Y ALBERDI [SAN COSME Y DAMIAN]</t>
  </si>
  <si>
    <t>073 275 220</t>
  </si>
  <si>
    <t>ESCUELA BÁSICA N° 759 MARÍA DUNIS DE BOLF</t>
  </si>
  <si>
    <t>LOMAS VALENTINAS - SAN COSME</t>
  </si>
  <si>
    <t>LOMAS VALENTINAS</t>
  </si>
  <si>
    <t>073 275 323</t>
  </si>
  <si>
    <t>ESCUELA BÁSICA N° 66 ENRIQUE SOLANO LÓPEZ</t>
  </si>
  <si>
    <t>San Pedro del Paraná</t>
  </si>
  <si>
    <t>CPTAN. NICANOR TORALES E/PARAGUAY Y FLORIDA</t>
  </si>
  <si>
    <t>CENTRAL</t>
  </si>
  <si>
    <t>0742-20064</t>
  </si>
  <si>
    <t>ESCUELA BÁSICA N° 894 SAN MIGUEL</t>
  </si>
  <si>
    <t>CALLE JOSE F. CACERES Y EMILIANO R. FERNANDEZ</t>
  </si>
  <si>
    <t>ESCUELA BÁSICA N° 4073 SAN JORGE</t>
  </si>
  <si>
    <t>San Rafael del Paraná</t>
  </si>
  <si>
    <t>ASENTAMIENTO CRUCE KIMEX</t>
  </si>
  <si>
    <t>SAN RAFAEL II</t>
  </si>
  <si>
    <t>ESCUELA BÁSICA N° 3270 FULGENCIO YEGROS</t>
  </si>
  <si>
    <t>Km. 12 San Rafael</t>
  </si>
  <si>
    <t>ESCUELA BÁSICA N° 739 PEDRO DE LLAMAS</t>
  </si>
  <si>
    <t>Trinidad</t>
  </si>
  <si>
    <t xml:space="preserve">A 300MTS DE LA RUTA SEXTA </t>
  </si>
  <si>
    <t>SAN LORENZO</t>
  </si>
  <si>
    <t xml:space="preserve"> [TRINIDAD]RUTA 6TA.  A INMEDIACIONES  DE LA REDUCCION JESUITICA</t>
  </si>
  <si>
    <t>COLEGIO NACIONAL NUESTRA SEÑORA DE LA ASUNCIÓN</t>
  </si>
  <si>
    <t>Edelira</t>
  </si>
  <si>
    <t>2 CUADRAS DE LA COMISARIA KM. 30 RUTA 6 [KM. 30]</t>
  </si>
  <si>
    <t>EDELIRA 28 SUB - URBANO</t>
  </si>
  <si>
    <t>021 3270402 / 0985 707778</t>
  </si>
  <si>
    <t>ESCUELA BÁSICA N° 3582 NUESTRA SEÑORA DE LA ASUNCIÓN</t>
  </si>
  <si>
    <t>EDELIRA KM 30</t>
  </si>
  <si>
    <t>ESCUELA BÁSICA N° 2623 SAN ISIDRO LABRADOR</t>
  </si>
  <si>
    <t>PIREPEY KM 47 - 1ª LINEA [PIRAPEY KM. 47]</t>
  </si>
  <si>
    <t>PIRAPEY</t>
  </si>
  <si>
    <t>0985-762854</t>
  </si>
  <si>
    <t>ESCUELA BÁSICA N° 2609 JULIO AFARA PAVÍA</t>
  </si>
  <si>
    <t>Tomás Romero Pereira</t>
  </si>
  <si>
    <t>MARIA AUXILIADORA KM 47</t>
  </si>
  <si>
    <t>VIRGEN DEL ROSARIO SUB-URBANO</t>
  </si>
  <si>
    <t>ESCUELA BÁSICA N° 2508 ARQ. TOMÁS ROMERO PEREIRA</t>
  </si>
  <si>
    <t>[Bº VIRGEN DEL PERPETUO SOCORRO]</t>
  </si>
  <si>
    <t>PERPETUO SOCORRO 1</t>
  </si>
  <si>
    <t>ESCUELA BÁSICA N° 7136 ASENTAMIENTO 8 DE DICIEMBRE</t>
  </si>
  <si>
    <t>RUTA 6 KM 132</t>
  </si>
  <si>
    <t>ASENT. 8 DE DICIEMBRE</t>
  </si>
  <si>
    <t>ESCUELA BÁSICA N° 741 MARISCAL FRANCISCO SOLANO LÓPEZ</t>
  </si>
  <si>
    <t>La Paz</t>
  </si>
  <si>
    <t>RUTA GRANERO DEL SUR Y CALLE " Q"</t>
  </si>
  <si>
    <t xml:space="preserve">(0763) 20013 </t>
  </si>
  <si>
    <t>COLEGIO NACIONAL COLONIA LA PAZ</t>
  </si>
  <si>
    <t>Avda. INMIGRANTES DEL JAPON entre CALLE CARLOS A. LÓPEZ Y CALLE 5.</t>
  </si>
  <si>
    <t>0763-20006</t>
  </si>
  <si>
    <t>COLEGIO NACIONAL DE YATYTAY</t>
  </si>
  <si>
    <t>Yatytay</t>
  </si>
  <si>
    <t>CALLE SAN JUAN B. E/ LAS RESIDENTAS [YATYTAY KM. 16]</t>
  </si>
  <si>
    <t>SAGRADO CORAZON DE JESUS</t>
  </si>
  <si>
    <t>ESCUELA BÁSICA N° 2330 GENERAL ELIZARDO AQUINO</t>
  </si>
  <si>
    <t>RAMON INDALECIO CARDOZO C/ LOS PIONEROS [KM. 16 YATYTAY]</t>
  </si>
  <si>
    <t>ESCUELA BÁSICA N° 935 SAN NICOLÁS</t>
  </si>
  <si>
    <t>San Juan del  Paraná</t>
  </si>
  <si>
    <t>SAN NICOLAS - SAN JUAN DEL PARANA</t>
  </si>
  <si>
    <t>SAN NICOLAS</t>
  </si>
  <si>
    <t>ESCUELA BÁSICA N° 2113 PAZ DEL CHACO</t>
  </si>
  <si>
    <t>Itapúa Poty</t>
  </si>
  <si>
    <t>COLEGIO NACIONAL MARIO LUIS LLANO VIERA</t>
  </si>
  <si>
    <t>Misiones</t>
  </si>
  <si>
    <t>San Juan Bautista</t>
  </si>
  <si>
    <t>Rubén Páez Rivarola y Cabo Antolín Cano</t>
  </si>
  <si>
    <t>CONAVI 1</t>
  </si>
  <si>
    <t>ESCUELA BÁSICA N° 875 GENERAL EDUARDO MARCELINO SANCHEZ INSFRAN</t>
  </si>
  <si>
    <t>Ever Dario Soto Caballero c/ Yegros</t>
  </si>
  <si>
    <t>TRIBUNAL DE JUSTICIA</t>
  </si>
  <si>
    <t>ESCUELA BÁSICA N° 495 PROFESORA AURELIA FERNÁNDEZ DE BALLETBO</t>
  </si>
  <si>
    <t>Calle Jose del Rosario Diarte</t>
  </si>
  <si>
    <t>COLONIA IBAÑEZ ROJAS</t>
  </si>
  <si>
    <t>ESCUELA BÁSICA N° 1915 AGUSTÍN PÍO BARRIOS</t>
  </si>
  <si>
    <t>Ayolas</t>
  </si>
  <si>
    <t xml:space="preserve">Centro Comunitario NUCLEO 1                                 </t>
  </si>
  <si>
    <t>MIL VIVIENDAS</t>
  </si>
  <si>
    <t>ESCUELA BÁSICA N° 1315 SAN ROQUE GONZÁLEZ DE SANTACRUZ</t>
  </si>
  <si>
    <t>Avenida Arary y Chopi Sayju</t>
  </si>
  <si>
    <t>VILLA PERMANENTE</t>
  </si>
  <si>
    <t>ESCUELA BÁSICA N° 392 SANTO ÁNGEL</t>
  </si>
  <si>
    <t>San Ignacio</t>
  </si>
  <si>
    <t>Cacique Arapysandu y Mcal. Estigarribia</t>
  </si>
  <si>
    <t>SANTO ANGEL</t>
  </si>
  <si>
    <t>ESCUELA BÁSICA N° 6735 ALIDER VERA GUILLÉN</t>
  </si>
  <si>
    <t>ALIDER VERA GUILLEN C/BERNARDINO CABALLERO [BARRIO LOMA CLAVEL]</t>
  </si>
  <si>
    <t>LOMA CLAVEL</t>
  </si>
  <si>
    <t>ESCUELA BÁSICA N° 828 SAN ANTONIO DE PADUA</t>
  </si>
  <si>
    <t>SAN ANTONIO - RUTA Nª 1 KM 237 [SAN ANTONIO]</t>
  </si>
  <si>
    <t>POTRERO SAN ANTONIO</t>
  </si>
  <si>
    <t>ESCUELA BÁSICA N° 1699 SAN FRANCISCO JAVIER</t>
  </si>
  <si>
    <t>RUTA N° 1 MCAL. FRANCISCO LOPEZ FRENTE A LA A COMISARIA [SAN JAVIER]</t>
  </si>
  <si>
    <t>SAN JAVIER SUB - URBANO</t>
  </si>
  <si>
    <t>ESCUELA BÁSICA N° 4791 VILLA UNIVERSITARIA</t>
  </si>
  <si>
    <t xml:space="preserve">VILLA UNIVERSITARIA - CALLE PADRE LUIS PAROLA </t>
  </si>
  <si>
    <t>VILLA UNIVERSITARIA</t>
  </si>
  <si>
    <t>ESCUELA BÁSICA N° 5343 ROSA PÉREZ DE RUÍZ</t>
  </si>
  <si>
    <t xml:space="preserve">FULGENCIO YEGROS C/ TUYUTI </t>
  </si>
  <si>
    <t>ESCUELA BÁSICA N° 132 MIGUEL ARCÁNGEL</t>
  </si>
  <si>
    <t>San Miguel</t>
  </si>
  <si>
    <t>General Escobar E/ Tuyuti Nº 1201</t>
  </si>
  <si>
    <t>SAN ROQUE GONZALEZ DE SANTA CRUZ</t>
  </si>
  <si>
    <t>ESCUELA BÁSICA N° 5334 HERMANA MARÍA MERCEDES MAINERO</t>
  </si>
  <si>
    <t>A lado de la Iglesia</t>
  </si>
  <si>
    <t>ARASAPE</t>
  </si>
  <si>
    <t>ESCUELA BÁSICA N° 2686 SAN ISIDRO LABRADOR</t>
  </si>
  <si>
    <t>San Patricio</t>
  </si>
  <si>
    <t>AL COSTADO DE LA IGLESIA [POTRERITO YBATE - SAN PATRICIO]</t>
  </si>
  <si>
    <t>POTRERITO</t>
  </si>
  <si>
    <t>0971 265879</t>
  </si>
  <si>
    <t>COLEGIO NACIONAL PBRO. JOSÉ AGUSTÍN MOLAS</t>
  </si>
  <si>
    <t>Santa María</t>
  </si>
  <si>
    <t>Presbitero José Agustin Molas e/ Avda. Independencia Nacional [SANTA MARIA]</t>
  </si>
  <si>
    <t>0781 283356</t>
  </si>
  <si>
    <t>ESCUELA BÁSICA N° 2260 SAÚL ANTONIO JESÚS MAIDANA RAMÍREZ</t>
  </si>
  <si>
    <t>AL COSTADO DE LA IGLESIA [SAN FERNANDO]</t>
  </si>
  <si>
    <t>SAN FERNANDO</t>
  </si>
  <si>
    <t>ESCUELA BÁSICA N° 6736 SAN ANTONIO DE PADUA</t>
  </si>
  <si>
    <t>AL COSTADO DE LA JUNTA DE SANEAMIENTO [SAN GERONIMO - ITA YVATE]</t>
  </si>
  <si>
    <t>SAN GERONIMO</t>
  </si>
  <si>
    <t>ESCUELA BÁSICA N° 70 PROFESOR LUCIANO BORDÓN</t>
  </si>
  <si>
    <t>Santa Rosa</t>
  </si>
  <si>
    <t>PANCHA GARMENDIA E/ PTE FRANCO Y GRAL. DIAZ [SANTA ROSA Bª SAN JOSE]</t>
  </si>
  <si>
    <t>ESCUELA BÁSICA N° 1648 SAGRADO CORAZÓN DE JESÚS</t>
  </si>
  <si>
    <t xml:space="preserve">San Francisco </t>
  </si>
  <si>
    <t>0986 139984</t>
  </si>
  <si>
    <t>ESCUELA BÁSICA N° 2864 SANTA TERESITA DEL NIÑO JESÚS</t>
  </si>
  <si>
    <t>SANTA TERESITA</t>
  </si>
  <si>
    <t>SANTA TERESA</t>
  </si>
  <si>
    <t>ESCUELA BÁSICA N° 6484 SANTA ROSA</t>
  </si>
  <si>
    <t>EX COMB. JUAN NEMOPUCENO DEL PUERTO [SANTA ROSA]</t>
  </si>
  <si>
    <t>ESCUELA BÁSICA N° 69 ALICIA GUTIÉRREZ DE MORA</t>
  </si>
  <si>
    <t>Santiago</t>
  </si>
  <si>
    <t>Mcal. Estigarribia e/ Gral. Díaz y Cnel. Martínez</t>
  </si>
  <si>
    <t>CENTRO SAN JUAN</t>
  </si>
  <si>
    <t>ESCUELA BÁSICA N° 1327 CRISTO REY</t>
  </si>
  <si>
    <t>Yabebyry</t>
  </si>
  <si>
    <t>PANCHITO LOPEZ</t>
  </si>
  <si>
    <t>ESCUELA BÁSICA N° 184 DON CEFERINO PEÑA</t>
  </si>
  <si>
    <t>Paraguarí</t>
  </si>
  <si>
    <t>RUTA ARQ. TOMAS ROMERO PEREIRA [CERRO LEON]</t>
  </si>
  <si>
    <t>CERRO LEON</t>
  </si>
  <si>
    <t>ESCUELA BÁSICA N° 498 JUAN SIMÓN IRIARTE</t>
  </si>
  <si>
    <t>EEB,EI,EINF,Permanente</t>
  </si>
  <si>
    <t>AVENIDA AQUIDABAN [COLONIA JORGE LOPEZ MOREIRA]</t>
  </si>
  <si>
    <t>ÑUATI</t>
  </si>
  <si>
    <t>ESCUELA BÁSICA N° 73 PATROCINIA GONZÁLEZ DE FRETES</t>
  </si>
  <si>
    <t>Acahay</t>
  </si>
  <si>
    <t xml:space="preserve">SUB OFICIAL JUAN VILLAREL Y ALICIO TRINIDAD </t>
  </si>
  <si>
    <t>ESCUELA BÁSICA N° 204 MAESTRAS FUNDADORAS</t>
  </si>
  <si>
    <t xml:space="preserve">SUB OFICIAL JUAN VILLAREAL </t>
  </si>
  <si>
    <t>MONSEÑOR BOGARIN</t>
  </si>
  <si>
    <t>ESCUELA BÁSICA N° 116 REPÚBLICA DE EL SALVADOR</t>
  </si>
  <si>
    <t>General Bernardino Caballero</t>
  </si>
  <si>
    <t>MEJICO C/ 25 DE NOVIEMBRE Y EUROPA</t>
  </si>
  <si>
    <t>ESCUELA BÁSICA N° 705 MONSEÑOR ANGEL NICOLÁS ACHA DUARTE</t>
  </si>
  <si>
    <t>Carapeguá</t>
  </si>
  <si>
    <t>MCAL ESTIGARIBIA E/ ITURBE Y PEDRO JUAN CABALLERO</t>
  </si>
  <si>
    <t>COLEGIO NACIONAL DE TAJY LOMA</t>
  </si>
  <si>
    <t>CERCA DEL CLUB CORONEL SANCHEZ [TAJY LOMA]</t>
  </si>
  <si>
    <t>TAJY LOMA</t>
  </si>
  <si>
    <t>ESCUELA BÁSICA N° 857 TENIENTE PRIMERO VICENTE IGNACIO AMARILLA</t>
  </si>
  <si>
    <t>RUTA FERNANDO DE LA MORA Nº 86 RAMAL ACAHAY</t>
  </si>
  <si>
    <t>CALIXTRO</t>
  </si>
  <si>
    <t>ESCUELA BÁSICA N° 5364 DON HIGINIO VARGAS</t>
  </si>
  <si>
    <t>CONSEJAL JERONIMO DA SILVA</t>
  </si>
  <si>
    <t>SANTA MARGARITA</t>
  </si>
  <si>
    <t>ESCUELA BÁSICA N° 220 OLIMPIA VILLAGRA</t>
  </si>
  <si>
    <t>Escobar</t>
  </si>
  <si>
    <t>RUBEN LEITH Y MCAL. LOPEZ</t>
  </si>
  <si>
    <t>ESCUELA BÁSICA N° 1392 SAN BLAS</t>
  </si>
  <si>
    <t>RUTA GRAL STROESSNER</t>
  </si>
  <si>
    <t>COLEGIO NACIONAL SAN FRANCISCO DE ASÍS</t>
  </si>
  <si>
    <t>La Colmena</t>
  </si>
  <si>
    <t>A 6 KM DE LA COLMENA CAMINO A TEBICUARY-Mí [ KA'ATYMI ]</t>
  </si>
  <si>
    <t>KA'ATYMI</t>
  </si>
  <si>
    <t>ESCUELA BÁSICA N° 361 JUAN BAUTISTA FILÁRTIGA</t>
  </si>
  <si>
    <t>Mbuyapey</t>
  </si>
  <si>
    <t>BERNARDINO CABALLERO E/DR. FRANCIA Y CARLOS A. LOPEZ</t>
  </si>
  <si>
    <t>0981-534611</t>
  </si>
  <si>
    <t>ESCUELA BÁSICA N° 74 PDTE. ELIGIO AYALA</t>
  </si>
  <si>
    <t>MCAL. FRANCISCO SOLANO LOPEZ E/PALMA Y ELIGIO AYALA</t>
  </si>
  <si>
    <t>VIRGEN DE LOURDES</t>
  </si>
  <si>
    <t>ESCUELA BÁSICA N° 1357 EMILIANO RIVAROLA FERNÁNDEZ</t>
  </si>
  <si>
    <t>CAMINO A MBUYAPEY A 5 KM DE LA CIUDAD</t>
  </si>
  <si>
    <t>LOMA GUASU</t>
  </si>
  <si>
    <t>COLEGIO NACIONAL DE PIRAYÚ</t>
  </si>
  <si>
    <t>Pirayú</t>
  </si>
  <si>
    <t>LIC. TEODOSIA RAMIREZ Y 14 DE MAYO [PIRAYU]</t>
  </si>
  <si>
    <t>BARRIO 1</t>
  </si>
  <si>
    <t>0519 20153</t>
  </si>
  <si>
    <t>ESCUELA BÁSICA N° 80 GENERAL JOSÉ EDUVIGIS DÍAZ</t>
  </si>
  <si>
    <t>EEB,EI,EINF,Inclusiva</t>
  </si>
  <si>
    <t>JUAN PABLO ll C/22 DE SETIEMBRE [PIRAYU]</t>
  </si>
  <si>
    <t>BARRIO 4</t>
  </si>
  <si>
    <t>ESCUELA BÁSICA N° 313 PROFESOR MARCIANO MARTÍNEZ</t>
  </si>
  <si>
    <t>CALLE A SAN JUAN</t>
  </si>
  <si>
    <t>TAVAI</t>
  </si>
  <si>
    <t>ESCUELA BÁSICA N° 1365 JORGE MANUEL PÉREZ RAMÍREZ</t>
  </si>
  <si>
    <t>RUTA ARQ. TOMAS ROMERO PEREIRA [TUYUCUA]</t>
  </si>
  <si>
    <t>TUJUKUA</t>
  </si>
  <si>
    <t>ESCUELA BÁSICA N° 71 LIBERTADOR SIMÓN BOLIVAR</t>
  </si>
  <si>
    <t>Quiindy</t>
  </si>
  <si>
    <t>RUTA Nº1 CPTAN FLORES</t>
  </si>
  <si>
    <t>COLEGIO NACIONAL DE QUIINDY</t>
  </si>
  <si>
    <t>AQUIDABAN E/ SAN LORENZO Y AMISTAD [BARRIO SANTA MARIA]</t>
  </si>
  <si>
    <t>SANTA MARIA</t>
  </si>
  <si>
    <t>0536-282221</t>
  </si>
  <si>
    <t>COLEGIO NACIONAL CMDTE. CARMELO PERALTA</t>
  </si>
  <si>
    <t>KM 105 [COMANDANTE CARMELO PERALTA]</t>
  </si>
  <si>
    <t>COMANDANTE CARMELO PERALTA</t>
  </si>
  <si>
    <t>ESCUELA BÁSICA N° 76 GENERAL FULGENCIO YEGROS</t>
  </si>
  <si>
    <t>Quyquyhó</t>
  </si>
  <si>
    <t xml:space="preserve">YEGROS e/ PDTE. FRANCO  </t>
  </si>
  <si>
    <t>(021) 328.5004</t>
  </si>
  <si>
    <t>ESCUELA BÁSICA N° 79 E.E.U.U. DE NORTEAMERICA</t>
  </si>
  <si>
    <t>San Roque González de Santacruz</t>
  </si>
  <si>
    <t>SAN ROQUE GONZALEZ DE SANTA CRUZ ESQ YPO</t>
  </si>
  <si>
    <t>VIRGEN DEL ROSARIO</t>
  </si>
  <si>
    <t>COLEGIO NACIONAL REPÚBLICA BOLIVARIANA DE VENEZUELA</t>
  </si>
  <si>
    <t>SAN ROQUE GONZÁLEZ DE SANTA CRUZ ESQ. YPOA [BARRIO VIRGEN DEL ROSARIO]</t>
  </si>
  <si>
    <t>COLEGIO NACIONAL DON FLORENCIO ZÁRATE</t>
  </si>
  <si>
    <t>Sapucai</t>
  </si>
  <si>
    <t>DR. R. ZARATE ARELLANO Y DR. J.G. R. DE FRANCIAPUCAI]</t>
  </si>
  <si>
    <t>0539-263217</t>
  </si>
  <si>
    <t>Tebicuary-mí</t>
  </si>
  <si>
    <t>AVDA. SAN BLAS E/ ADOLFO LOPEZ C. E YBYTYPANE [COLONIA CESPEDES]</t>
  </si>
  <si>
    <t>ESCUELA BÁSICA N° 704 DEFENSORES DEL CHACO</t>
  </si>
  <si>
    <t>Yaguarón</t>
  </si>
  <si>
    <t>MCAL. ESTIGARRIBIA Y GRAL. CABALLERO [BARRIO SAN FRANCISCO]</t>
  </si>
  <si>
    <t>ESCUELA BÁSICA N° 126 REPÚBLICA DE GUATEMALA</t>
  </si>
  <si>
    <t xml:space="preserve">Cap. Víctor Rodríguez c/ Carlos Antonio López </t>
  </si>
  <si>
    <t>COLEGIO NACIONAL DOCTOR JOSÉ GASPAR RODRÍGUEZ DE FRANCIA</t>
  </si>
  <si>
    <t>MCAL. J. F. ESTIGARRIBIA Y SAN ROQUE [BARRIO SAN FRANCISCO]</t>
  </si>
  <si>
    <t>0533 232340</t>
  </si>
  <si>
    <t>ESCUELA NACIONAL DE COMERCIO</t>
  </si>
  <si>
    <t>DEF. DEL CHACO C/ MCAL. ESTIGARRIBIA [BARRIO SAN MIGUEL - YAGUARON]</t>
  </si>
  <si>
    <t>0533 232476</t>
  </si>
  <si>
    <t>ESCUELA BÁSICA N° 342 GENERAL JOSÉ M. BRUGUEZ</t>
  </si>
  <si>
    <t>RUTA 1 MCAL . FRANCISCO SOLANO LOPEZ KM.58</t>
  </si>
  <si>
    <t>ÑUATI CALLE</t>
  </si>
  <si>
    <t>ESCUELA BÁSICA N° 694 PROFESOR VICTORIANO ARÁMBULO</t>
  </si>
  <si>
    <t>AL COSTADO DEL HIPÓDROMO SAN BUENAVENTURA</t>
  </si>
  <si>
    <t>SAGUASU</t>
  </si>
  <si>
    <t>0981 361 316</t>
  </si>
  <si>
    <t>ESCUELA BÁSICA N° 3238 DIVINO NIÑO JESÚS</t>
  </si>
  <si>
    <t>CALLE KM 59 1/2  VILLA CONAVI</t>
  </si>
  <si>
    <t>ESCUELA BÁSICA N° 903 AGUSTÍN GOIBURÚ</t>
  </si>
  <si>
    <t>Ybycuí</t>
  </si>
  <si>
    <t>A 400M del Oratorio San Blás</t>
  </si>
  <si>
    <t>AGUSTIN GOIBURU - SUB URBANO</t>
  </si>
  <si>
    <t>COLEGIO NACIONAL DOCTOR RAMÓN P. DELMÁS</t>
  </si>
  <si>
    <t>Ybytymí</t>
  </si>
  <si>
    <t>MARTINEZ CUE</t>
  </si>
  <si>
    <t>MARTINEZ KUE</t>
  </si>
  <si>
    <t>ESCUELA BÁSICA N° 2976 SAN ROQUE</t>
  </si>
  <si>
    <t>Alto Paraná</t>
  </si>
  <si>
    <t>Ciudad del Este</t>
  </si>
  <si>
    <t>LEONARDO BRITOS C/ 7 DE SETIEMBRE [BO. SAN ROQUE]</t>
  </si>
  <si>
    <t>ESCUELA BÁSICA N° 1532 PRIMER INTENDENTE MUNICIPAL</t>
  </si>
  <si>
    <t>AVDA. TTE. ROJAS SILVA [BARRIO GRAL. PABLO ROJAS]</t>
  </si>
  <si>
    <t>PABLO ROJAS</t>
  </si>
  <si>
    <t>0973-503443</t>
  </si>
  <si>
    <t>ESCUELA BÁSICA N° 5442 SAN BLAS</t>
  </si>
  <si>
    <t>KM 6 MONDAY -  5 CUADRAS DE LA TERMINAL DE LA EMPRESA STO. DOMINGO</t>
  </si>
  <si>
    <t>CIUDAD NUEVA</t>
  </si>
  <si>
    <t>(0983) 207 723</t>
  </si>
  <si>
    <t>ESCUELA BÁSICA N° 1523 JUANA MARÍA DE LARA</t>
  </si>
  <si>
    <t>[KM. 8 - MONDAY]</t>
  </si>
  <si>
    <t>8 A 9 MONDAY</t>
  </si>
  <si>
    <t>ESCUELA BÁSICA N° 1016 PRESBÍTERO GUIDO CORONEL</t>
  </si>
  <si>
    <t>CALLE 10 MONDAY - A 4 KM DE LA R. I. N° 7</t>
  </si>
  <si>
    <t>9 A 11 MONDAY</t>
  </si>
  <si>
    <t>0983-680053</t>
  </si>
  <si>
    <t>ESCUELA BÁSICA N° 5444 SAN JOSÉ</t>
  </si>
  <si>
    <t>CALLE 9 MONDAY - A 3 KM. DE LA RUTA INT. N° 7</t>
  </si>
  <si>
    <t>0983-278428</t>
  </si>
  <si>
    <t>ESCUELA BÁSICA N° 2970 VIRGEN DE FÁTIMA</t>
  </si>
  <si>
    <t>[CIUDAD DEL ESTE]</t>
  </si>
  <si>
    <t>0983-706549</t>
  </si>
  <si>
    <t>ESCUELA BÁSICA N° 4018 SANTA LUCÍA</t>
  </si>
  <si>
    <t xml:space="preserve">CALLE 7 MONDAY </t>
  </si>
  <si>
    <t>ESCUELA BÁSICA N° 3053 SAN CARLOS</t>
  </si>
  <si>
    <t>AVENIDA UNE - KM. 7 1/2 ACARAY</t>
  </si>
  <si>
    <t>SAN JUAN - 7 A 9 ACARAY</t>
  </si>
  <si>
    <t>ESCUELA BÁSICA N° 5450</t>
  </si>
  <si>
    <t>CALLE 9 ACARAY</t>
  </si>
  <si>
    <t>ESCUELA BÁSICA N° 2975 AUGUSTO ROA BASTOS</t>
  </si>
  <si>
    <t>KM 8 ACARAY AVNDA UNE</t>
  </si>
  <si>
    <t>0983 183 732</t>
  </si>
  <si>
    <t>ESCUELA BÁSICA N° 3406 MUJER PARAGUAYA</t>
  </si>
  <si>
    <t>EEB,EI,EINF,EM-Cientifico</t>
  </si>
  <si>
    <t xml:space="preserve"> CALLE 9 ACARAY A 3000 METROS DE LA RUTA 7</t>
  </si>
  <si>
    <t>SAN JUAN - JARDIN DEL ESTE - 7 A 9 ACARAY</t>
  </si>
  <si>
    <t>0985 830 791</t>
  </si>
  <si>
    <t>ESCUELA BÁSICA N° 5449 VIRGEN MEDALLA MILAGROSA</t>
  </si>
  <si>
    <t>AVDA. MAYOR MIGUEL RAMOS ALFARO. 800 MTS. DE [KM. 8 1/2 ACARAY C.D.E.]</t>
  </si>
  <si>
    <t>ESCUELA BÁSICA N° 4019 ESPÍRITU SANTO</t>
  </si>
  <si>
    <t xml:space="preserve">CALLE 9 ACARAY A 700 METROS DE RUTA INTERNACIONAL </t>
  </si>
  <si>
    <t>COLEGIO NACIONAL DOCTOR ROBERTO L. PETIT</t>
  </si>
  <si>
    <t xml:space="preserve">KM. 8 ACARAY 10 CUADRAS DE RUTA INTERNAC. </t>
  </si>
  <si>
    <t>7,5 A 9 ACARAY</t>
  </si>
  <si>
    <t>ESCUELA BÁSICA N° 5437 CENTRO EDUCATIVO MUNICIPAL</t>
  </si>
  <si>
    <t>EEB,EI,EM-Cientifico,EM-Tecnico,Permanente</t>
  </si>
  <si>
    <t xml:space="preserve">Ciudad del Este </t>
  </si>
  <si>
    <t>Oficial,Privado Subvencionado</t>
  </si>
  <si>
    <t>ESCUELA BÁSICA N° 6707 SAN JOSÉ</t>
  </si>
  <si>
    <t>FRACC. SAN JOSE - Bº DON BOSCO</t>
  </si>
  <si>
    <t>DON BOSCO</t>
  </si>
  <si>
    <t>0983-627449</t>
  </si>
  <si>
    <t>ESCUELA BÁSICA N° 6924 MARÍA AUXILIADORA</t>
  </si>
  <si>
    <t>AVDA INTERLANGO KM 7 1/2 ACARAY BARRIO MARIA AUXILIADORA</t>
  </si>
  <si>
    <t>ESCUELA BÁSICA N° 4707 PROFESOR DOCTOR LUIS MARÍA ARGAÑA</t>
  </si>
  <si>
    <t>ASENTAMIENTO BELÉN KM 4,5 ACARAY</t>
  </si>
  <si>
    <t>CHE LA REINA</t>
  </si>
  <si>
    <t>0973-731917</t>
  </si>
  <si>
    <t>ESCUELA BÁSICA N° 5458 ADELA SPERATTI</t>
  </si>
  <si>
    <t>KM 9 MONDAY -  A 3 KM DE LA RUTA 7</t>
  </si>
  <si>
    <t>0973-859556</t>
  </si>
  <si>
    <t>COLEGIO NACIONAL INMACULADA CONCEPCIÓN</t>
  </si>
  <si>
    <t xml:space="preserve">KM 9 1/2 MONDAY </t>
  </si>
  <si>
    <t>ESCUELA BÁSICA N° 7161 SANTA LIBRADA</t>
  </si>
  <si>
    <t>CALLE 9 MONDAY FONDO</t>
  </si>
  <si>
    <t>COLEGIO NACIONAL NUEVO HORIZONTE</t>
  </si>
  <si>
    <t>CALLE 10 ACARAY</t>
  </si>
  <si>
    <t>10 A 13 ACARAY</t>
  </si>
  <si>
    <t>ESCUELA BÁSICA N° 5412 SAGRADA FAMILIA</t>
  </si>
  <si>
    <t>KM. 11 MONDAY -FRACCION EL PINAR</t>
  </si>
  <si>
    <t>11 A 13 MONDAY</t>
  </si>
  <si>
    <t>ESCUELA BÁSICA N° 975 SAN MIGUEL</t>
  </si>
  <si>
    <t>CALLE 12 ACARAY A 4000 MTS.  DE LA RUTA INTERNACIONAL</t>
  </si>
  <si>
    <t>11 A 13 ACARAY</t>
  </si>
  <si>
    <t>ESCUELA BÁSICA N° 6881 SAN JORGE</t>
  </si>
  <si>
    <t>Presidente Franco</t>
  </si>
  <si>
    <t>KM. 6 MONDAY - FRACCION SAN JORGE</t>
  </si>
  <si>
    <t>COLEGIO NACIONAL JUAN PABLO II</t>
  </si>
  <si>
    <t>KM 5.5 BARRIO LA BLANCA</t>
  </si>
  <si>
    <t>LA BLANCA</t>
  </si>
  <si>
    <t>ESCUELA BÁSICA N° 3586 SALTOS DEL MONDAY</t>
  </si>
  <si>
    <t>Calle Amambay  [KM 5 MONDAY - BARRIO SAN MIGUEL]</t>
  </si>
  <si>
    <t>ESCUELA BÁSICA N° 3587 MARISCAL JOSÉ FÉLIX ESTIGARRIBIA</t>
  </si>
  <si>
    <t>AVENIDA MONDAY [KM. 9 PORVENIR]</t>
  </si>
  <si>
    <t>COLEGIO NACIONAL SANTO DOMINGO DE GUZMÁN</t>
  </si>
  <si>
    <t xml:space="preserve">KM. 8 MONDAY </t>
  </si>
  <si>
    <t xml:space="preserve">0973 623 551 </t>
  </si>
  <si>
    <t>ESCUELA BÁSICA N° 4324 SANTA INÉS</t>
  </si>
  <si>
    <t xml:space="preserve">KM. 6 MONDAY </t>
  </si>
  <si>
    <t>ESCUELA BÁSICA N° 7590 SAN BLAS</t>
  </si>
  <si>
    <t>KM 7 1/2 MONDAY</t>
  </si>
  <si>
    <t>ESCUELA BÁSICA N° 415 MARISCAL FRANCISCO SOLANO LÓPEZ</t>
  </si>
  <si>
    <t>Dr. Juan León Mallorquín</t>
  </si>
  <si>
    <t>Calle Mcal. Francisco S. López</t>
  </si>
  <si>
    <t>ESCUELA BÁSICA N° 1634 GENERAL BERNARDINO CABALLERO</t>
  </si>
  <si>
    <t>ÇARQ. TOMAS ROMERO PEREIRA Y 11 DE SETIEMBRE [BARRIO STA ROSA- JUAN L. MALLORQUIN]</t>
  </si>
  <si>
    <t>SANTA ROSA</t>
  </si>
  <si>
    <t>ESCUELA BÁSICA N° 1319 MARÍA AUXILIADORA</t>
  </si>
  <si>
    <t>CALLE KA'ARENDY GUAZU - RUTA  7 -KM. 6 SUR [ MARIA AUX. - DR. J.L. MALLORQUIN]</t>
  </si>
  <si>
    <t>KA'A RENDY GUASU</t>
  </si>
  <si>
    <t>ESCUELA BÁSICA N° 4022 PROFESOR SINDULIO CANDIA LOMAQUIZ</t>
  </si>
  <si>
    <t>J.B. GOROSTIAGA - RUTA  7 - KM. 2 [BARRIO SAN ANTONIO]</t>
  </si>
  <si>
    <t>ESCUELA BÁSICA N° 729 SAN FRANCISCO DE ASÍS</t>
  </si>
  <si>
    <t>Hernandarias</t>
  </si>
  <si>
    <t>Barrio San Francisco</t>
  </si>
  <si>
    <t>ESCUELA BÁSICA N° 3171 SAN RAMÓN</t>
  </si>
  <si>
    <t>CALLE ANTEQUERA Y GRAL. BRUGUEZ [SAN RAMON]</t>
  </si>
  <si>
    <t>SAN RAMON</t>
  </si>
  <si>
    <t>0973 - 441175</t>
  </si>
  <si>
    <t>ESCUELA BÁSICA N° 1896 NUESTRA SEÑORA VIRGEN DE FÁTIMA</t>
  </si>
  <si>
    <t>B? Ntra. Sra. de F?tima</t>
  </si>
  <si>
    <t>ESCUELA BÁSICA N° 3172 SAN MIGUEL ARCANGEL</t>
  </si>
  <si>
    <t>AVENIDA 29 DE SEPTIEMBRE</t>
  </si>
  <si>
    <t>ESCUELA BÁSICA N° 2416 VIRGEN DE CAACUPÉ</t>
  </si>
  <si>
    <t>Santa Fe del Paraná</t>
  </si>
  <si>
    <t>A 5 KM. DE SANTA FE DEL PARANÁ, CAMINO A PIKYRY.</t>
  </si>
  <si>
    <t>GLEVA 7</t>
  </si>
  <si>
    <t>(0975) 886 331</t>
  </si>
  <si>
    <t>ESCUELA BÁSICA N° 1895 PADRE ROMUALDO GRAPILÓN CARTERA</t>
  </si>
  <si>
    <t>AVDA. 15 DE MAYO C/ 8 DE DICIEMBRE.</t>
  </si>
  <si>
    <t>021-3271443</t>
  </si>
  <si>
    <t>ESCUELA BÁSICA N° 1521 PADRE ARNOLDO JANSSEN</t>
  </si>
  <si>
    <t>Indigena,IPA</t>
  </si>
  <si>
    <t>3 KM DE LA SUPER CARRETERA [HERNANDARIAS - KM. 32 - ACARAY-MI]</t>
  </si>
  <si>
    <t>COM INDIG ACARAYMI - CENTRO</t>
  </si>
  <si>
    <t>ESCUELA BÁSICA N° 7744 AMOR Y PAZ</t>
  </si>
  <si>
    <t>CAMINO PASO ITÁ</t>
  </si>
  <si>
    <t>ASENT. FELIX DE AZARA</t>
  </si>
  <si>
    <t>ESCUELA BÁSICA N° 84 CERRO CORÁ</t>
  </si>
  <si>
    <t>Itakyry</t>
  </si>
  <si>
    <t>AVDA. FRANCISCO PAGEN Y KA'A JARYI [ITAKYRY]</t>
  </si>
  <si>
    <t>COLEGIO NACIONAL SAN LORENZO</t>
  </si>
  <si>
    <t>AVDA. P. FRANCISCO PAGEN [ITAKYRY]</t>
  </si>
  <si>
    <t>COLEGIO NACIONAL ITAKYRY</t>
  </si>
  <si>
    <t>KA'ATY KA'A PORA [ITAKYRY]</t>
  </si>
  <si>
    <t>0983 680020</t>
  </si>
  <si>
    <t>ESCUELA BÁSICA N° 3914 SANTA LIBRADA</t>
  </si>
  <si>
    <t>A LADO DE LA IGLESIA SANTA LIBRADA [B° SANTA LIBRADA]</t>
  </si>
  <si>
    <t>(0975)388186</t>
  </si>
  <si>
    <t>ESCUELA BÁSICA N° 1517 GENERAL BERNARDINO CABALLERO</t>
  </si>
  <si>
    <t>AL LADO DE LA CAPILLA SAN PEDRO [COLONIA LAGUNA]</t>
  </si>
  <si>
    <t>LAGUNA</t>
  </si>
  <si>
    <t>ESCUELA BÁSICA N° 1904 EMILIANO R. FERNÁNDEZ</t>
  </si>
  <si>
    <t>COLONIA BARRO BLANCO ( 1er Cruce Itakyry)</t>
  </si>
  <si>
    <t>CRUCE ITAKYRY</t>
  </si>
  <si>
    <t>COLEGIO NACIONAL NIÑOS MÁRTIREZ DE ACOSTA ÑU</t>
  </si>
  <si>
    <t>Al lado del Puesto de Salud</t>
  </si>
  <si>
    <t>ASENT. CHINO KUE - PRIMERA LINEA</t>
  </si>
  <si>
    <t>Juan E. O'Leary</t>
  </si>
  <si>
    <t>AV. MCAL. LOPEZ Y LA RESIDENTA [CENTRO URBANO]</t>
  </si>
  <si>
    <t>0674-20137</t>
  </si>
  <si>
    <t>ESCUELA BÁSICA N° 1326 SAN LUIS GONZAGA</t>
  </si>
  <si>
    <t>Ñacunday</t>
  </si>
  <si>
    <t>Barrio San Blas</t>
  </si>
  <si>
    <t>ITAIPYTE SUB-URBANO</t>
  </si>
  <si>
    <t>ESCUELA BÁSICA N° 481 MARISCAL FRANCISCO SOLANO LÓPEZ</t>
  </si>
  <si>
    <t>Yguazú</t>
  </si>
  <si>
    <t>Km 41 - a 500 de la Rta. Intern.</t>
  </si>
  <si>
    <t>CENTRO URBANO</t>
  </si>
  <si>
    <t>ESCUELA BÁSICA N° 5495 PADRE GUIDO CORONEL</t>
  </si>
  <si>
    <t>EEB,EI,EM-Cientifico,Inclusiva</t>
  </si>
  <si>
    <t>Minga Guazú</t>
  </si>
  <si>
    <t>Km. 16 Acaray</t>
  </si>
  <si>
    <t>CALLE 16 ACARAY</t>
  </si>
  <si>
    <t>AV.16 ACARAY E/ ITURBE 400 MTS DE RUTA  7 [KM. 16]</t>
  </si>
  <si>
    <t>ESCUELA BÁSICA N° 1529 SANTO DOMINGO SAVIO</t>
  </si>
  <si>
    <t>CALLE 24 ACARAY; 400 M DE LA RUTA  INTERNACIONAL N° PY02</t>
  </si>
  <si>
    <t>CALLE 24 ACARAY</t>
  </si>
  <si>
    <t>ESCUELA BÁSICA N° 2968 SAN JUAN BAUTISTA DE LA SALLE</t>
  </si>
  <si>
    <t>KM 14 ACARAY A 600 MTS DE LA RUTA INTERNACIONAL N°7</t>
  </si>
  <si>
    <t>SANTA MONICA</t>
  </si>
  <si>
    <t>ESCUELA BÁSICA N° 3542 JUANA MARÍA DE LARA</t>
  </si>
  <si>
    <t>[KM. 19 MONDAY- ASENTAMIENTO LA VICTORIA</t>
  </si>
  <si>
    <t>SAN JUAN KILOMETRO 18 MONDAY</t>
  </si>
  <si>
    <t>ESCUELA BÁSICA N° 2971 ROQUE GONZÁLEZ DE SANTA CRUZ</t>
  </si>
  <si>
    <t>Km. 14 Monday</t>
  </si>
  <si>
    <t>FRACCION NORMA LUISA</t>
  </si>
  <si>
    <t>0983 325140</t>
  </si>
  <si>
    <t>COLEGIO NACIONAL PRIMER INTENDENTE MUNICIPAL</t>
  </si>
  <si>
    <t>KM 22 ACARAY A 1200MTS DE LA RUTA INTERNACIONAL N°7</t>
  </si>
  <si>
    <t>CALLE 22 ACARAY SUB-URBANO</t>
  </si>
  <si>
    <t>ESCUELA BÁSICA N° 4089 ESPÍRITU SANTO</t>
  </si>
  <si>
    <t>Avda. Km. 19 Acaray -. Bo. San Felipe</t>
  </si>
  <si>
    <t>CALLE 20 ACARAY SUB-URBANO</t>
  </si>
  <si>
    <t>ESCUELA BÁSICA N° 6668 SAN MIGUEL</t>
  </si>
  <si>
    <t>KM 16 ACARAY ZONA 3000 MTS DE LA RUTA INTERNACIONAL N°7</t>
  </si>
  <si>
    <t>KAVURE'I</t>
  </si>
  <si>
    <t>ESCUELA BÁSICA N° 6667 DIVINA MISERICORDIA</t>
  </si>
  <si>
    <t>KM 15 MONDAY A 2500 M DE LA RUTA INTERNACIONAL N°7</t>
  </si>
  <si>
    <t>FRACCION SAN MIGUEL</t>
  </si>
  <si>
    <t>0973 608 479</t>
  </si>
  <si>
    <t>ESCUELA AGRÍCOLA DE MINGA GUAZÚ</t>
  </si>
  <si>
    <t>KM. 30 MONDAY- RUTA INTERNACIONAL N° VI</t>
  </si>
  <si>
    <t>CALLE 30 MONDAY</t>
  </si>
  <si>
    <t>ESCUELA BÁSICA N° 6006 DIVINO NIÑO</t>
  </si>
  <si>
    <t xml:space="preserve">KM 18 MONDAY </t>
  </si>
  <si>
    <t>TAJY POTY SUB-URBANO</t>
  </si>
  <si>
    <t>0983 414 548</t>
  </si>
  <si>
    <t>COLEGIO NACIONAL SANTA MÓNICA</t>
  </si>
  <si>
    <t>KM 14 ACARAY</t>
  </si>
  <si>
    <t>061 583 037</t>
  </si>
  <si>
    <t>COLEGIO NACIONAL AMIGOS DEL LAGO YRENDY</t>
  </si>
  <si>
    <t>KM 12 MONDAY CONAVI ll</t>
  </si>
  <si>
    <t>ESCUELA BÁSICA N° 6487 JARDÍN DEL ORIENTE</t>
  </si>
  <si>
    <t>KM  13 1/2ACARAY A 1500MTS DE LA RUTA INTERNACIONAL  N°7</t>
  </si>
  <si>
    <t>JARDIN DEL ORIENTE</t>
  </si>
  <si>
    <t>ESCUELA BÁSICA N° 7650 SINFORIANO ROMERO</t>
  </si>
  <si>
    <t>KM 26 ACARAY, A 500 METROS DE LA RUTA INTERNACIONAL NUMERO 7</t>
  </si>
  <si>
    <t>CALLE 26 ACARAY</t>
  </si>
  <si>
    <t>ESCUELA BÁSICA N° 1936 VIRGEN DE FÁTIMA</t>
  </si>
  <si>
    <t>San Cristóbal</t>
  </si>
  <si>
    <t xml:space="preserve">Centro Urbano - San Cristobal                                      </t>
  </si>
  <si>
    <t>ESCUELA BÁSICA N° 3823 PROFESOR MARIANO CANTERO MOLINAS</t>
  </si>
  <si>
    <t>Santa Rita</t>
  </si>
  <si>
    <t>[BARRIO SAN MIGUEL]</t>
  </si>
  <si>
    <t>SAN MIGUEL 1</t>
  </si>
  <si>
    <t>ESCUELA BÁSICA N° 3972 GENERAL ANDRÉS RODRÍGUEZ</t>
  </si>
  <si>
    <t>Avda. Manuel Ortiz Guerrero</t>
  </si>
  <si>
    <t>ESCUELA BÁSICA N° 2680 VIRGEN DE FÁTIMA</t>
  </si>
  <si>
    <t>Minga Porá</t>
  </si>
  <si>
    <t>A DOS CUADRAS DE LA SUPER CARRETERA [MINGA PORA]</t>
  </si>
  <si>
    <t>0985 130492</t>
  </si>
  <si>
    <t>ESCUELA BÁSICA N° 5466 VICENTE IGNACIO ITURBE</t>
  </si>
  <si>
    <t>Iruña</t>
  </si>
  <si>
    <t xml:space="preserve">CERCA DE LA IGLESIA CATOLICA A 600 MTS. </t>
  </si>
  <si>
    <t>JERUSALEN 2</t>
  </si>
  <si>
    <t>0983-744237</t>
  </si>
  <si>
    <t>ESCUELA BÁSICA N° 671 PROFESOR DOCTOR CANTALICIO FRANCO TORRES</t>
  </si>
  <si>
    <t>Central</t>
  </si>
  <si>
    <t>Areguá</t>
  </si>
  <si>
    <t>CALLE 13 DE NOVIEMBRE ESQ. FERNANDO ORTIZ [COSTA FLEITAS]</t>
  </si>
  <si>
    <t>COSTA FLEITAS</t>
  </si>
  <si>
    <t>0984 483238</t>
  </si>
  <si>
    <t>ESCUELA BÁSICA N° 4165 SOFIA MERCEDES ORUÉ DE GAONA</t>
  </si>
  <si>
    <t>13 DE NOVIEMBRE Y SAN ANTONIO DE PADUA [VALLE PUCU]</t>
  </si>
  <si>
    <t>VALLE PUCÚ</t>
  </si>
  <si>
    <t>021 651 506</t>
  </si>
  <si>
    <t>ESCUELA BÁSICA N° 3884 HÉROES DEL CHACO</t>
  </si>
  <si>
    <t>COLEGIO NACIONAL JUAN DE LA CRUZ GAONA</t>
  </si>
  <si>
    <t>VALLE PUCU</t>
  </si>
  <si>
    <t>021-651-169</t>
  </si>
  <si>
    <t>ESCUELA BÁSICA N° 2128 SEÑOR FRANCISCO MEDINA ALFONZO</t>
  </si>
  <si>
    <t xml:space="preserve">13 DE NOVIEMBRE </t>
  </si>
  <si>
    <t>ESCUELA BÁSICA N° 3278 VIRGEN DE CAACUPÉ</t>
  </si>
  <si>
    <t>VILLA SOLIDARIDAD II</t>
  </si>
  <si>
    <t>CAACUPEMI 1</t>
  </si>
  <si>
    <t>ESCUELA BÁSICA N° 2126 SAN ISIDRO LABRADOR</t>
  </si>
  <si>
    <t>FRACCION LOS CEIBOS</t>
  </si>
  <si>
    <t>PINDOLO</t>
  </si>
  <si>
    <t>CENTRO EDUCATIVO DEPARTAMENTAL MUNICIPAL VIRGEN DE LA MERCED</t>
  </si>
  <si>
    <t>Mariscal Francisco Solano Lopéz entre Club 24 de setiembre - Valle Pucú</t>
  </si>
  <si>
    <t>0985 687 575</t>
  </si>
  <si>
    <t>ESCUELA BÁSICA N° 2856 SAN ROQUE</t>
  </si>
  <si>
    <t>Capiatá</t>
  </si>
  <si>
    <t>RUTA 1 KM 19,500 SAN PEDRO Y SAN ROQUE [EL RETIRO]</t>
  </si>
  <si>
    <t>RETIRO</t>
  </si>
  <si>
    <t>0981 819336</t>
  </si>
  <si>
    <t>ESCUELA BÁSICA N° 603 PDTE. JOHN F. KENNEDY</t>
  </si>
  <si>
    <t>RUTA Nº 1 KM 20 TTE 1º LEONARDO SALINAS</t>
  </si>
  <si>
    <t>KENNEDY</t>
  </si>
  <si>
    <t>0981 489949</t>
  </si>
  <si>
    <t>COLEGIO NACIONAL SANTO DOMINGO SAVIO</t>
  </si>
  <si>
    <t xml:space="preserve">Azucena y lapacho </t>
  </si>
  <si>
    <t>URUGUAY</t>
  </si>
  <si>
    <t>0992 737358</t>
  </si>
  <si>
    <t>ESCUELA BÁSICA N° 3688 SUECIA</t>
  </si>
  <si>
    <t>BRUNO GUGIARI C/ AGUSTIN AVILA</t>
  </si>
  <si>
    <t>POSTA YBYCUA</t>
  </si>
  <si>
    <t>ESCUELA BÁSICA N° 3699 SAN AGUSTÍN</t>
  </si>
  <si>
    <t>COMPAÑIA 15 ALDANA CAÑADA RUTA 2</t>
  </si>
  <si>
    <t>ALDANA CAÑADA</t>
  </si>
  <si>
    <t>ESCUELA BÁSICA N° 15424 NUESTRA SEÑORA DE LA ASUNCIÓN</t>
  </si>
  <si>
    <t xml:space="preserve">Bº NTRA. SRA. DE LA ASUNCION </t>
  </si>
  <si>
    <t>ESCUELA BÁSICA N° 6557 SAN SEBASTIÁN</t>
  </si>
  <si>
    <t>RUTA 1 KM 20 TTE 1º LEONARDO SALINAS</t>
  </si>
  <si>
    <t>ESCUELA BÁSICA N° 15378 PROFESOR DOCTOR LUIS MARÍA ARGAÑA</t>
  </si>
  <si>
    <t>LUIS ALBERTO DEL PARANA</t>
  </si>
  <si>
    <t>YBYRARO</t>
  </si>
  <si>
    <t>ESCUELA BÁSICA N° 6418 MARÍA AUXILIADORA</t>
  </si>
  <si>
    <t xml:space="preserve">KM 24 RUTA N 2 </t>
  </si>
  <si>
    <t>LAURELTY</t>
  </si>
  <si>
    <t>ESCUELA BÁSICA N° 6954 SAN CAYETANO</t>
  </si>
  <si>
    <t xml:space="preserve">RUTA 1 KM. 23 </t>
  </si>
  <si>
    <t>ESCUELA BÁSICA N° 7273 PERPÉTUO SOCORRO</t>
  </si>
  <si>
    <t>COMP 11 TOLEDO CAÑADA</t>
  </si>
  <si>
    <t>TOLEDO CAÑADA</t>
  </si>
  <si>
    <t>CENTRO EDUCATIVO DEPARTAMENTAL MUNICIPAL VIRGEN DEL ROSARIO</t>
  </si>
  <si>
    <t xml:space="preserve"> Loma Barrero</t>
  </si>
  <si>
    <t>BARRIO J</t>
  </si>
  <si>
    <t>ESCUELA BÁSICA N° 3651 SAGRADO CORAZÓN DE JESÚS</t>
  </si>
  <si>
    <t>Fernando de la Mora</t>
  </si>
  <si>
    <t xml:space="preserve">ELSA ESCALANTE Y PROGRESO </t>
  </si>
  <si>
    <t>TRES BOCAS</t>
  </si>
  <si>
    <t>CENTRO DE CAPACITACIÓN TÉCNICA</t>
  </si>
  <si>
    <t>ALEJO GARCIA E/ PAZ DEL CHACO Y PROGRESO [TRES BOCAS]</t>
  </si>
  <si>
    <t>ESCUELA BÁSICA N° 981 PROFESOR  MODESTO VILLALBA GUTIÉRREZ</t>
  </si>
  <si>
    <t>Itá</t>
  </si>
  <si>
    <t>Ruta Gral. Marcial Samaniego a 2 km. del Hospital Nacional</t>
  </si>
  <si>
    <t>KA'AGUASU</t>
  </si>
  <si>
    <t>ESCUELA BÁSICA N° 334 NIÑOS DE ACOSTA ÑÚ</t>
  </si>
  <si>
    <t>RUTA 1 MCAL. FRANCISCO S. LOPEZ KM 31 [POSTA GAONA]</t>
  </si>
  <si>
    <t>POSTA GAONA</t>
  </si>
  <si>
    <t>ESCUELA BÁSICA N° 881 SOLDADOS DEL CHACO</t>
  </si>
  <si>
    <t>COMP. JHUGA ÑARO</t>
  </si>
  <si>
    <t>HUGUA ÑARO</t>
  </si>
  <si>
    <t>ESCUELA BÁSICA N° 796 LÁZARO MORGA</t>
  </si>
  <si>
    <t>S/D [CÑIA. ARRUA'I]</t>
  </si>
  <si>
    <t>ARRUA'I</t>
  </si>
  <si>
    <t>0971 995 446</t>
  </si>
  <si>
    <t>ESCUELA BÁSICA N° 1018 SAN BLAS</t>
  </si>
  <si>
    <t>CALLE PRINCIPAL AVEIRO</t>
  </si>
  <si>
    <t>AVEIRO</t>
  </si>
  <si>
    <t>ESCUELA BÁSICA N° 7897 MUNICIPAL DIVINO NIÑO JESÚS</t>
  </si>
  <si>
    <t>CERRO KORA</t>
  </si>
  <si>
    <t>ESCUELA BÁSICA N° 1019 ESPÍRITU SANTO</t>
  </si>
  <si>
    <t>Itauguá</t>
  </si>
  <si>
    <t>Calle principal a 6100 m de Ruta II Mcal Estigarribia Km 31 Zona Sur</t>
  </si>
  <si>
    <t>POTRERO GUAZU</t>
  </si>
  <si>
    <t>ESCUELA BÁSICA N° 606 ITAUGUÁ POTY</t>
  </si>
  <si>
    <t>ITAUGUA KM. 25 RUTA Nª 2</t>
  </si>
  <si>
    <t>MBOIY SAN ROQUE SUB-URBANO</t>
  </si>
  <si>
    <t>0228 639027</t>
  </si>
  <si>
    <t>ESCUELA BÁSICA N° 249 DON FRANCISCO RAMÓN CABRAL FERNÁNDEZ</t>
  </si>
  <si>
    <t>RUTA GRAL. MARCIAL SAMANIEGO [ITAUGUA GUAZU]</t>
  </si>
  <si>
    <t>ITAUGUA GUAZU</t>
  </si>
  <si>
    <t>0294 321519</t>
  </si>
  <si>
    <t>ESCUELA BÁSICA N° 2957 JUKYRYMÍ</t>
  </si>
  <si>
    <t>CALLE PRINCIPAL ÑU POI</t>
  </si>
  <si>
    <t>ÑU PO´I</t>
  </si>
  <si>
    <t>ESCUELA BÁSICA N° 4820 SAGRADA FAMILIA</t>
  </si>
  <si>
    <t>BARRIO SAN JUAN MBOIY</t>
  </si>
  <si>
    <t>SAN JUAN 1</t>
  </si>
  <si>
    <t>0294 220880</t>
  </si>
  <si>
    <t>ESCUELA BÁSICA N° 6114 SANTA LIBRADA</t>
  </si>
  <si>
    <t>FRACCION CICOMAR KM 26</t>
  </si>
  <si>
    <t>MBOCAYATY DEL NORTE</t>
  </si>
  <si>
    <t xml:space="preserve"> CENTRO EDUCATIVO DEPARTAMENTAL DIVINO SALVADOR DEL MUNDO</t>
  </si>
  <si>
    <t xml:space="preserve">KM. 25 ALDAMA CAÑADA </t>
  </si>
  <si>
    <t>ALDAMA CAÑADA</t>
  </si>
  <si>
    <t>CENTRO EDUCATIVO DEPARTAMENTAL MUNICIPAL DR. MARIANO CELSO PEDROZO</t>
  </si>
  <si>
    <t>ESCUELA BÁSICA N° 3681 MONTAÑA ALTA</t>
  </si>
  <si>
    <t>Limpio</t>
  </si>
  <si>
    <t>CALLE SAN JOSE SUR Y CALLEJON CAYETANO MORALES</t>
  </si>
  <si>
    <t>MONTAÑA ALTA 1</t>
  </si>
  <si>
    <t>ESCUELA BÁSICA N° 863 JUAN DE SALAZAR</t>
  </si>
  <si>
    <t>RITA ETELVINA GOMEZ DE AVEIRO</t>
  </si>
  <si>
    <t>COLONIA JUAN DE SALAZAR</t>
  </si>
  <si>
    <t>ESCUELA BÁSICA N° 5570 SAN JUAN BOSCO</t>
  </si>
  <si>
    <t>Villa Don Bosco</t>
  </si>
  <si>
    <t>AGUAPEY</t>
  </si>
  <si>
    <t>(0985) 312 296</t>
  </si>
  <si>
    <t>ESCUELA BÁSICA N° 7015 SAN RAMÓN</t>
  </si>
  <si>
    <t>UBICACION PARQUE DEL NORTE</t>
  </si>
  <si>
    <t>SALADO I</t>
  </si>
  <si>
    <t>ESCUELA BÁSICA N° 7358 DON HÉCTOR ROQUE DUARTE</t>
  </si>
  <si>
    <t xml:space="preserve"> Asentamiento El Bosque I</t>
  </si>
  <si>
    <t>COL. JUAN DE SALAZAR</t>
  </si>
  <si>
    <t>099180 66 05</t>
  </si>
  <si>
    <t>ESCUELA BÁSICA N° 2376 GENERAL DE DIVISIÓN ADRIÁN JARA</t>
  </si>
  <si>
    <t>Luque</t>
  </si>
  <si>
    <t>JOSE MARTI Y CLAUDIO ARRUA N_1030</t>
  </si>
  <si>
    <t>CUARTO BARRIO</t>
  </si>
  <si>
    <t>ESCUELA BÁSICA N° 2924 NÉSTOR ROMERO VALDOVINOS</t>
  </si>
  <si>
    <t>Benjamín Aceval esq/ Maestro Felix</t>
  </si>
  <si>
    <t>PRIMER BARRIO</t>
  </si>
  <si>
    <t xml:space="preserve"> CENTRO DE CAPACITACIÓN TÉCNICA DE LUQUE</t>
  </si>
  <si>
    <t>MCAL. SUCRE Y LA PAZ [4º BARRIO]</t>
  </si>
  <si>
    <t>ESCUELA BÁSICA N° 2374 DON FABIAN CÁCERES</t>
  </si>
  <si>
    <t>Avenida Vergel Luqueño Km. 9.2 Ruta Luque a San Bernardino - Tarumandy 8ª. compañía.</t>
  </si>
  <si>
    <t>TARUMANDY</t>
  </si>
  <si>
    <t>ESCUELA BÁSICA N° 3789 SAN FRANCISCO</t>
  </si>
  <si>
    <t>CALLE RAMON QUINTANA C/ RODOLFO GONZALEZ CAMINO LUQUE LIMPIO [9º CÑIA - ITAPUAMI]</t>
  </si>
  <si>
    <t>ITAPUAMI 1</t>
  </si>
  <si>
    <t>ESCUELA BÁSICA N° 571 TENIENTE PRIMERO JUAN RIGOBERTO HERREROS BUENO</t>
  </si>
  <si>
    <t>MARIN CAAGUY</t>
  </si>
  <si>
    <t>ESCUELA BÁSICA N° 3540 ESPÍRITU SANTO</t>
  </si>
  <si>
    <t>VILLA DEL ROSARIO A 400 MTS. DE LA RUTA LUQUE-LIMPIO[MORAS CUE]</t>
  </si>
  <si>
    <t>MORA CUE</t>
  </si>
  <si>
    <t>ESCUELA BÁSICA N° 2917 TEODORO SALVADOR MONGELÓS</t>
  </si>
  <si>
    <t>11º CÑIA YKA'A [CÑIA. 11A. YKA'A]</t>
  </si>
  <si>
    <t>YCA A</t>
  </si>
  <si>
    <t>ESCUELA BÁSICA N° 862 SAN RAFAEL</t>
  </si>
  <si>
    <t>Avda. Cnel Martinez y Maestro Francisco Parra</t>
  </si>
  <si>
    <t>CAÑADA SAN RAFAEL</t>
  </si>
  <si>
    <t>ESCUELA BÁSICA N° 2372 LA RESIDENTA</t>
  </si>
  <si>
    <t>SANTO REY Y LAS RESIDENTAS</t>
  </si>
  <si>
    <t>COSTA SOSA</t>
  </si>
  <si>
    <t>021 699173</t>
  </si>
  <si>
    <t>ESCUELA BÁSICA N° 3785 AMISTAD</t>
  </si>
  <si>
    <t>Lapacho y Jakare Valija</t>
  </si>
  <si>
    <t>MACA-I</t>
  </si>
  <si>
    <t>ESCUELA BÁSICA N° 3778 LOMA MERLO</t>
  </si>
  <si>
    <t xml:space="preserve">CARLOS A. MEZA C/ AMERICA </t>
  </si>
  <si>
    <t>LOMA MERLO</t>
  </si>
  <si>
    <t>645 804</t>
  </si>
  <si>
    <t>ESCUELA BÁSICA N° 26 GENERAL  JOSÉ ELIZARDO AQUINO</t>
  </si>
  <si>
    <t>BALDERRAMA E/ CAP. BADO Y SPORTIVO LUQUEÑO N° 150</t>
  </si>
  <si>
    <t>TERCER BARRIO</t>
  </si>
  <si>
    <t>ESCUELA BÁSICA N° 3727 MARÍA AUXILIADORA</t>
  </si>
  <si>
    <t>CPTAN. ANDRES INSFRAN - MARIA AUX. C/ OROITE</t>
  </si>
  <si>
    <t>ESCUELA BÁSICA N° 4555 REPÚBLICA DE TURQUÍA</t>
  </si>
  <si>
    <t>SILVANO RIVEROS C/ LOS GUAYABOS</t>
  </si>
  <si>
    <t>ISLA BOGADO</t>
  </si>
  <si>
    <t>ESCUELA BÁSICA N° 4697 NUEVA ASUNCIÓN</t>
  </si>
  <si>
    <t>8VA. COMPAÑÍA TARUMANDY</t>
  </si>
  <si>
    <t>NUEVA ASUNCION SUB-URBANO</t>
  </si>
  <si>
    <t>ESCUELA BÁSICA N° 6556 SUB OFICIAL GREGORIO A. BAZÁN</t>
  </si>
  <si>
    <t>10° MARIN CA'AGUY</t>
  </si>
  <si>
    <t>ESCUELA BÁSICA N° 6433 JÓVENES UNIDOS</t>
  </si>
  <si>
    <t>SILVESTRE JARA C/ BALDOMERO IRALA DUARTE [9º COMPAÑIA ITAPUAMI]</t>
  </si>
  <si>
    <t>ITAPUAMI 2</t>
  </si>
  <si>
    <t>0981 617 515</t>
  </si>
  <si>
    <t>ESCUELA BÁSICA N° 7079 SERGIO TORRES</t>
  </si>
  <si>
    <t>RUTA LUQUE LIMPIO KM 15</t>
  </si>
  <si>
    <t>COLEGIO NACIONAL GENERAL EUGENIO ALEJANDRINO GARAY</t>
  </si>
  <si>
    <t>7MA. COMPAÑIA ITA ANGU'A [LUQUE]</t>
  </si>
  <si>
    <t>ITA ANGUA</t>
  </si>
  <si>
    <t xml:space="preserve"> CENTRO EDUCATIVO DEPARTAMENTAL MIGUELA RODRÍGUEZ</t>
  </si>
  <si>
    <t>EXTENSION CALLE CORONEL MARTINEZ</t>
  </si>
  <si>
    <t>CAÐADA SAN RAFAEL</t>
  </si>
  <si>
    <t>0961 926445</t>
  </si>
  <si>
    <t>COLEGIO NACIONAL DEL MAESTRO</t>
  </si>
  <si>
    <t>Mbo'ehára C/ Cerafina Dávalos</t>
  </si>
  <si>
    <t>CAÐADA GARAY</t>
  </si>
  <si>
    <t>ESCUELA BÁSICA N° 7090 CABO 1° LEONARDO GALEANO</t>
  </si>
  <si>
    <t>Mariano Roque Alonso</t>
  </si>
  <si>
    <t>SANTA MARÍA Y SAN LUCAS</t>
  </si>
  <si>
    <t>CORUMBA KUE - UNIVERSO</t>
  </si>
  <si>
    <t>COLEGIO NACIONAL PBRO. ÁNGEL ROSA CÁRDENAS</t>
  </si>
  <si>
    <t>Nueva Italia</t>
  </si>
  <si>
    <t>AVDA. PROCERES DE MAYO N° 447 [NUEVA ITALIA]</t>
  </si>
  <si>
    <t>ESCUELA BÁSICA N° 241 ESTANISLAO SANABRIA</t>
  </si>
  <si>
    <t>PROCERES DE MAYO E/ FORTIN TOLEDO Y JUAN E. O. LEARY</t>
  </si>
  <si>
    <t xml:space="preserve"> CENTRO EDUCATIVO DEPARTAMENTAL MUNICIPAL NUEVA ITALIA</t>
  </si>
  <si>
    <t>AVDA. PROCERES DE MAYO Y PANCHITO LOPEZ [NUEVA ITALIA]</t>
  </si>
  <si>
    <t>ESCUELA BÁSICA N° 4174 ANAHÍ</t>
  </si>
  <si>
    <t>San Lorenzo</t>
  </si>
  <si>
    <t>Campos del Paraguay y Nabucodonosor</t>
  </si>
  <si>
    <t>ANAHI</t>
  </si>
  <si>
    <t>ESCUELA BÁSICA N° 697 SARGENTO CÁNDIDO SILVA</t>
  </si>
  <si>
    <t xml:space="preserve">Mauricio Cardozo Ocampos y Agustin Pio Barrios </t>
  </si>
  <si>
    <t>ESCUELA BÁSICA N° 600 SAN JOSÉ</t>
  </si>
  <si>
    <t>AVDA.SAN JOSE C/DEFENSORES DEL CHACO</t>
  </si>
  <si>
    <t>ESCUELA BÁSICA N° 5612 VICTORIA</t>
  </si>
  <si>
    <t>ALFREDO KAMPRAD M 10 L1 DE VILLA VICTORIA</t>
  </si>
  <si>
    <t>REDUCTO</t>
  </si>
  <si>
    <t>COLEGIO NACIONAL MARISCAL ESTIGARRIBIA</t>
  </si>
  <si>
    <t>AVDA. LA VICTORIA Y ARNALDO BASIGALUPO [REDUCTO]</t>
  </si>
  <si>
    <t>COLEGIO NACIONAL ESPAÑA</t>
  </si>
  <si>
    <t>AVDA. ESPAÑA 122 E/ 14 DE MAYO Y CERRO CORA [SAN LORENZO]</t>
  </si>
  <si>
    <t>CENTRO DE EDUCACIÓN MEDIA PARA PERSONAS JÓVENES Y ADULTAS Nº 88</t>
  </si>
  <si>
    <t>Permanente</t>
  </si>
  <si>
    <t>CAMPOS DEL PARAGUAY Y NABUCODONOSOR [REDUCTO]</t>
  </si>
  <si>
    <t>ESCUELA BÁSICA N° 427 AVAY</t>
  </si>
  <si>
    <t>Villeta</t>
  </si>
  <si>
    <t>RUTA RAMAL - VILLETA KM 5 [NARANJA-ISY - VILLETA]</t>
  </si>
  <si>
    <t>NARANJAISY</t>
  </si>
  <si>
    <t>ESCUELA BÁSICA N° 472 ALEJO JUAN MARTÍN ROBADÍN MAMET</t>
  </si>
  <si>
    <t>RAMAL VILLETA - NUEVA ITALIA [TACURUTY]</t>
  </si>
  <si>
    <t>TAKURUTY</t>
  </si>
  <si>
    <t>0982 610182</t>
  </si>
  <si>
    <t>COLEGIO TÉCNICO DEPARTAMENTAL DR. EUSEBIO AYALA</t>
  </si>
  <si>
    <t>EM-Tecnico,EP</t>
  </si>
  <si>
    <t>VIRGEN DEL ROSARIO C/ GUARNIPITAN [BARRIO SAN JORGE]</t>
  </si>
  <si>
    <t>Ypacaraí</t>
  </si>
  <si>
    <t>HUGUA HU</t>
  </si>
  <si>
    <t>COLEGIO NACIONAL COMUNITARIA</t>
  </si>
  <si>
    <t>Ypané</t>
  </si>
  <si>
    <t>PARQUE DEL SUR 1 COMPAÑIA 7 [YBYRARO]</t>
  </si>
  <si>
    <t>COMPAÑIA 7</t>
  </si>
  <si>
    <t>ESCUELA BÁSICA N° 7332 SAN PEDRO</t>
  </si>
  <si>
    <t>COMPAÑIA COSTA PUCU ACCESO SUR</t>
  </si>
  <si>
    <t>ESCUELA BÁSICA N° 7460 SEBASTIÁN SAMANIEGO</t>
  </si>
  <si>
    <t>BARRIO VIRGEN DE FATIMA</t>
  </si>
  <si>
    <t>COLONIA THOMPSON</t>
  </si>
  <si>
    <t>ESCUELA BÁSICA N° 7695 FORTALEZA 123</t>
  </si>
  <si>
    <t>ASENTAMIENTO FORTALEZA 3</t>
  </si>
  <si>
    <t>ESCUELA BÁSICA N° 2858 DEFENSORES DEL CHACO</t>
  </si>
  <si>
    <t>Julián Augusto Saldívar</t>
  </si>
  <si>
    <t>CALLE DEFENSORES DEL CHACO CÑIA 7 [YBYRARO]</t>
  </si>
  <si>
    <t>7 YBYRARO</t>
  </si>
  <si>
    <t>0981 864 488</t>
  </si>
  <si>
    <t>ESCUELA BÁSICA N° 2400 MONSEÑOR JUAN SINFORIANO BOGARÍN</t>
  </si>
  <si>
    <t>AL LADO DEL TANQUE COMUNITARIO</t>
  </si>
  <si>
    <t>KO'EMBOTA</t>
  </si>
  <si>
    <t>ESCUELA BÁSICA N° 2399 SANTA LIBRADA</t>
  </si>
  <si>
    <t>RUTA 2 KM 24 A 7 KM DEL ASFALTO</t>
  </si>
  <si>
    <t>ESCUELA BÁSICA N° 883 CORONEL FELIPE TOLEDO</t>
  </si>
  <si>
    <t>AVDA. TOLEDO CAÑADA KM 26</t>
  </si>
  <si>
    <t>ESCUELA BÁSICA N° 1994 DOCTOR RAÚL PEÑA</t>
  </si>
  <si>
    <t>ROJAS CAÑADA E/SANTA ROSA Y SAN JORGE</t>
  </si>
  <si>
    <t>SANTA CATALINA</t>
  </si>
  <si>
    <t>ESCUELA BÁSICA N° 4658 SAN ROQUE</t>
  </si>
  <si>
    <t>Fracción Los naranjos Km. 24</t>
  </si>
  <si>
    <t>LOS NARANJOS</t>
  </si>
  <si>
    <t>ESCUELA BÁSICA N° 6206 VIRGEN DE FÁTIMA</t>
  </si>
  <si>
    <t>FRACCION LOMA BLANCA RUTA N1 KM 23 YBYRARO</t>
  </si>
  <si>
    <t>FRACCION LOMA BLANCA</t>
  </si>
  <si>
    <t>ESCUELA BÁSICA N° 6207 SANTA CATALINA</t>
  </si>
  <si>
    <t>FRACCION SANTA CATALINA CIA 8 YBYRARO</t>
  </si>
  <si>
    <t>0981 364 960</t>
  </si>
  <si>
    <t>ESCUELA BÁSICA N° 6546 SAN ANTONIO</t>
  </si>
  <si>
    <t>AVDA PRF GU STAVO LEZCANO</t>
  </si>
  <si>
    <t>ESCUELA BÁSICA N° 7437 SAN FRANCISCO</t>
  </si>
  <si>
    <t>AVDA MBOCAYATY FRACCION SAPUCAY</t>
  </si>
  <si>
    <t>COLEGIO NACIONAL CORONEL FELIPE TOLEDO</t>
  </si>
  <si>
    <t>EEB,EM-Cientifico,EMA</t>
  </si>
  <si>
    <t>KM 26 RUTA1 TOLEDO CAÑADA [TOLEDO CAÑADA]</t>
  </si>
  <si>
    <t>0220 218023</t>
  </si>
  <si>
    <t>ESCUELA BÁSICA N° 1807 SAN FRANCISCO DE ASÍS</t>
  </si>
  <si>
    <t>Ñeembucú</t>
  </si>
  <si>
    <t>Pilar</t>
  </si>
  <si>
    <t>AVDA. MCAL. LOPEZ. Y 5º PYDA</t>
  </si>
  <si>
    <t>ESCUELA BÁSICA N° 244 REPÚBLICA ORIENTAL DEL URUGUAY</t>
  </si>
  <si>
    <t>TTE. CAPURRO Y TACUARY</t>
  </si>
  <si>
    <t>09786 232451</t>
  </si>
  <si>
    <t>ESCUELA BÁSICA N° 1288 SAN RAMÓN</t>
  </si>
  <si>
    <t>Maria del Pilar Rojas e Ita Yvate</t>
  </si>
  <si>
    <t>GUARANI</t>
  </si>
  <si>
    <t>ESCUELA BÁSICA N° 5642 SAN ALFONSO</t>
  </si>
  <si>
    <t>calle Miguel A. Rodriguez</t>
  </si>
  <si>
    <t>SAN ALFONSO</t>
  </si>
  <si>
    <t>0786-233028</t>
  </si>
  <si>
    <t>ESCUELA BÁSICA N° 7241 JUAN PABLO II</t>
  </si>
  <si>
    <t>Ex Remonta</t>
  </si>
  <si>
    <t>JUAN PABLO II</t>
  </si>
  <si>
    <t>COLEGIO NACIONAL CERRITO</t>
  </si>
  <si>
    <t>Cerrito</t>
  </si>
  <si>
    <t>AVDA. GRAL. DIAZ Y MAYOR MARTINEZ [BARRIO SUR]</t>
  </si>
  <si>
    <t>CERRITO SUR</t>
  </si>
  <si>
    <t>ESCUELA BÁSICA N° 93 ELOY FARIÑA NÚÑEZ</t>
  </si>
  <si>
    <t>Humaitá</t>
  </si>
  <si>
    <t>CARMEN DEL PARANA</t>
  </si>
  <si>
    <t>ARROYO HAVO</t>
  </si>
  <si>
    <t>ESCUELA BÁSICA N° 171 DEFENSORES DEL CHACO</t>
  </si>
  <si>
    <t>Laureles</t>
  </si>
  <si>
    <t>TTE. A.ROJAS SILVA C/LUIS ALBERTO DEL PARANÁ</t>
  </si>
  <si>
    <t>ESCUELA BÁSICA N° 428 GENERAL. BERNARDINO CABALLERO</t>
  </si>
  <si>
    <t xml:space="preserve">29 DE SETIEMBRE
</t>
  </si>
  <si>
    <t>ESCUELA BÁSICA N° 430 SAN RAFAEL</t>
  </si>
  <si>
    <t>Tacuaras</t>
  </si>
  <si>
    <t>TACUARAS</t>
  </si>
  <si>
    <t>COLEGIO NACIONAL NIÑO JESÚS</t>
  </si>
  <si>
    <t>EEB,EI,EM-Cientifico,EMA,IPA</t>
  </si>
  <si>
    <t>Asentamiento Belén - Frente al Centro de Salud</t>
  </si>
  <si>
    <t>ASENT. BELEN</t>
  </si>
  <si>
    <t>ESCUELA BÁSICA N° 85 CARLOS ANTONIO LÓPEZ</t>
  </si>
  <si>
    <t>Villa Oliva</t>
  </si>
  <si>
    <t>MCAL.ESTIGARRIBIA ESQ. PADRE FIDEL MAIZ</t>
  </si>
  <si>
    <t>ESCUELA BÁSICA N° 1302 BRAULIO MENDOZA ARECO</t>
  </si>
  <si>
    <t>Amambay</t>
  </si>
  <si>
    <t>Pedro Juan Caballero</t>
  </si>
  <si>
    <t>CALLEJON MAYOR MAFFUCCI POTRERO</t>
  </si>
  <si>
    <t>COLONIA MAFUCCI</t>
  </si>
  <si>
    <t>ESCUELA BÁSICA N° 368 CORONEL JOSÉ MARÍA ARGAÑA</t>
  </si>
  <si>
    <t>Natalicio Talavera Y Choferes Del Chaco</t>
  </si>
  <si>
    <t>0971834318 0336272126</t>
  </si>
  <si>
    <t>ESCUELA BÁSICA N° 1951 JUAN EMILIO O'LEARY</t>
  </si>
  <si>
    <t>12 de Junio e/Elisa Alicia  Linch y 1º de Diciembre</t>
  </si>
  <si>
    <t>SAN GERARDO</t>
  </si>
  <si>
    <t>0971-835376</t>
  </si>
  <si>
    <t>ESCUELA BÁSICA N° 1310 DOCTOR JOSÉ GASPAR RODRÍGUEZ DE FRANCIA</t>
  </si>
  <si>
    <t>RCA.DE CUBA , CNEL. MARTINEZ Y 15 DE AGOSTO [GRAL. BERNARDINO CABALLERO]</t>
  </si>
  <si>
    <t>BERNARDINO CABALLERO</t>
  </si>
  <si>
    <t>0336-272914</t>
  </si>
  <si>
    <t>ESCUELA BÁSICA N° 4776 PROFESORA REBECA FORTUNATA ALÉN ROJAS</t>
  </si>
  <si>
    <t>Jose Santos Lugo e/ Panchito López y Rufino Spika</t>
  </si>
  <si>
    <t>OBRERO</t>
  </si>
  <si>
    <t>ESCUELA BÁSICA N° 7101 DON IVAR GONZÁLEZ SAFSTRAND</t>
  </si>
  <si>
    <t>A 5KM DE LA RUTA V, DETRAS DE LA CASA DE RETIRO PADRES REDENTORISTAS</t>
  </si>
  <si>
    <t>ASENT. ROMERO KUE</t>
  </si>
  <si>
    <t>ESCUELA BÁSICA N° 7207 SANTO DOMINGO SAVIO</t>
  </si>
  <si>
    <t>ASENTAMIENTO SANTA ANA A 7 KM DE LA CIUDAD (CERCA DE LA CARCEL REGIONAL)</t>
  </si>
  <si>
    <t>ASENT. SANTA ANA</t>
  </si>
  <si>
    <t>0971-213044</t>
  </si>
  <si>
    <t>COLEGIO NACIONAL DON FLORENCIO ACEVEDO</t>
  </si>
  <si>
    <t xml:space="preserve">Elisa Alicia Linch c/ Tte. Herrero </t>
  </si>
  <si>
    <t>COLEGIO NACIONAL NUESTRA SEÑORA DEL PERPÉTUO SOCORRO</t>
  </si>
  <si>
    <t>PROF. ANTONIO C. ANDERSON L. E/ 14 DE MAYO [Bº OBRERO]</t>
  </si>
  <si>
    <t>Capitán Bado</t>
  </si>
  <si>
    <t>AVENIDA INTERNAC. [COLONIA MCAL. LOPEZ]</t>
  </si>
  <si>
    <t>MARISCAL LOPEZ COLONIA SEGUNDA</t>
  </si>
  <si>
    <t>0981/320844</t>
  </si>
  <si>
    <t>ESCUELA BÁSICA N° 154 GENERAL EUGENIO ALEJANDRINO GARAY</t>
  </si>
  <si>
    <t>COLON Y OLIVA</t>
  </si>
  <si>
    <t>0337-230292</t>
  </si>
  <si>
    <t>ESCUELA BÁSICA N° 2521 JOSÉ ASUNCIÓN FLORES</t>
  </si>
  <si>
    <t>Canindeyú</t>
  </si>
  <si>
    <t>Salto del Guairá</t>
  </si>
  <si>
    <t>BARRIO SAN ISIDRO [COLONIA NAC. CANINDEYU]</t>
  </si>
  <si>
    <t>COLONIA CANINDEYU</t>
  </si>
  <si>
    <t>ESCUELA BÁSICA N° 1578 GENERAL. FULGENCIO YEGROS</t>
  </si>
  <si>
    <t>RUTA  10 LAS RESIDENTAS [CAFETAL]</t>
  </si>
  <si>
    <t>ESCUELA BÁSICA N° 983 FRANCISCA BERNAL</t>
  </si>
  <si>
    <t>Corpus Christi</t>
  </si>
  <si>
    <t>Calle Concepción</t>
  </si>
  <si>
    <t>0345 - 225282</t>
  </si>
  <si>
    <t>ESCUELA BÁSICA N° 1580 DEFENSORES DEL CHACO</t>
  </si>
  <si>
    <t>km 347 Ruta 10 Las Residentas</t>
  </si>
  <si>
    <t>CRUCE GUARANI SUB-URBANO</t>
  </si>
  <si>
    <t>ESCUELA AGRÍCOLA SAN RAFAEL</t>
  </si>
  <si>
    <t>Yasy Cañy</t>
  </si>
  <si>
    <t>CALLE 5 DE ENERO AKANGUE MANDUARA</t>
  </si>
  <si>
    <t>SAN JUAN 2</t>
  </si>
  <si>
    <t>ESCUELA BÁSICA N° 2489 PROFESORA BENEFRIDA T. DE BECKER</t>
  </si>
  <si>
    <t>Curuguaty</t>
  </si>
  <si>
    <t>A 5 KM DE CURUGUATY CAMINO A NUEVA DURANGO</t>
  </si>
  <si>
    <t>COLONIA FORTUNA</t>
  </si>
  <si>
    <t>ESCUELA BÁSICA N° 4032 VIRGEN DE FÁTIMA</t>
  </si>
  <si>
    <t>Carlos Antonio López y 8 de Disiembre</t>
  </si>
  <si>
    <t>048 - 210735</t>
  </si>
  <si>
    <t>ESCUELA BÁSICA N° 5713 CERRO CORÁ</t>
  </si>
  <si>
    <t>Calle Juan José Rotela</t>
  </si>
  <si>
    <t>0984 - 378183</t>
  </si>
  <si>
    <t>COLEGIO NACIONAL INDÍGENA</t>
  </si>
  <si>
    <t>EM-Cientifico,Indigena</t>
  </si>
  <si>
    <t xml:space="preserve"> A 5 KM DE CURUGUATY CAMINO A NUEVA DURANGO [LOCALIDAD: COLONIA LA FORTUNA]</t>
  </si>
  <si>
    <t>COM INDIG FORTUNA - CENTRO</t>
  </si>
  <si>
    <t>ESCUELA BÁSICA N° 5954 NUESTRA SEÑORA DE LA ASUNCIÓN</t>
  </si>
  <si>
    <t>Asentamiento San Isidro - Ruta 10</t>
  </si>
  <si>
    <t>ESCUELA BÁSICA N° 795 HÉROES DEL CHACO</t>
  </si>
  <si>
    <t>Villa Ygatimí</t>
  </si>
  <si>
    <t>Mcal. Estigarribia e/ Aquidaban y Dr. Raúl Peña</t>
  </si>
  <si>
    <t>SAN JOSE OBRERO</t>
  </si>
  <si>
    <t>COLEGIO NACIONAL DE YGATIMÍ</t>
  </si>
  <si>
    <t>YGATIMI</t>
  </si>
  <si>
    <t>0347-20102</t>
  </si>
  <si>
    <t>ESCUELA BÁSICA N° 5795 MISIÓN ALEMANA</t>
  </si>
  <si>
    <t>20 KM. DE VILLA YGATIMI [CÑOA. MBOI JAGUA]</t>
  </si>
  <si>
    <t>MBOI JAGUA</t>
  </si>
  <si>
    <t>ESCUELA BÁSICA N° 4612 SAGRADA FAMILIA</t>
  </si>
  <si>
    <t>Calle San Jorge</t>
  </si>
  <si>
    <t>0983- 245854</t>
  </si>
  <si>
    <t>ESCUELA BÁSICA N° 5701 KATUETE</t>
  </si>
  <si>
    <t>Katueté</t>
  </si>
  <si>
    <t>Niños Martires  de Acostañu</t>
  </si>
  <si>
    <t>ESCUELA BÁSICA N° 1280 SAN FRANCISCO DE ASÍS</t>
  </si>
  <si>
    <t>La Paloma del Espíritu Santo</t>
  </si>
  <si>
    <t>Mcal. Lopez c/ Delfin Camorro</t>
  </si>
  <si>
    <t>0992-102235</t>
  </si>
  <si>
    <t>ESCUELA DE COMERCIO LA PALOMA</t>
  </si>
  <si>
    <t>CALLE MCAL. LOPEZ E/ MANUEL ORTIZ GUERRERO Y DELFIN CHAMORRO [LOCALIDAD: SANTA ROSA]</t>
  </si>
  <si>
    <t xml:space="preserve">0471 237275 </t>
  </si>
  <si>
    <t>ESCUELA BÁSICA N° 4297 MEDALLA MILAGROSA</t>
  </si>
  <si>
    <t>La Paloma del Espiritu Santo - Colonia Jamaica</t>
  </si>
  <si>
    <t>JAMAICA</t>
  </si>
  <si>
    <t>ESCUELA BÁSICA N° 6636 MARÍA AUXILIADORA</t>
  </si>
  <si>
    <t>Calle Amambay</t>
  </si>
  <si>
    <t>ESCUELA BÁSICA N° 7985 SAN ANTONIO</t>
  </si>
  <si>
    <t>Nueva Esperanza</t>
  </si>
  <si>
    <t>AVENIDA PRINCIPAL - CAMINO A 11 DE SETIEMBRE [COLONIA SAN ANTONIO]</t>
  </si>
  <si>
    <t>ESCUELA BÁSICA N° 5822 SAN BERNARDINO</t>
  </si>
  <si>
    <t>EMA,Indigena,IPA</t>
  </si>
  <si>
    <t>Presidente Hayes</t>
  </si>
  <si>
    <t>Villa Hayes</t>
  </si>
  <si>
    <t>KM 320 RUTA TRANSCHACO [CNIA. SAN BERNARDINO]</t>
  </si>
  <si>
    <t>COM INDIG LA HERENCIA - LA HERENCIA</t>
  </si>
  <si>
    <t>ESCUELA BÁSICA N° 95 DOCTOR MANUEL PEÑA</t>
  </si>
  <si>
    <t>Benjamín Aceval</t>
  </si>
  <si>
    <t>RUTA TRANSCHACO KM. 43 1/2 C/HUMAITA</t>
  </si>
  <si>
    <t>ESCUELA BÁSICA N° 674 HÉROES DEL CHACO</t>
  </si>
  <si>
    <t>RUTA TRANSCHACO KM 48 [CERRITO]</t>
  </si>
  <si>
    <t>CERRITO SUB-URBANO</t>
  </si>
  <si>
    <t>ESCUELA BÁSICA N° 5820 SAN FRANCISCO DE ASÍS</t>
  </si>
  <si>
    <t>Comunidad San Francisco de Asís - Cerrito</t>
  </si>
  <si>
    <t>ZONA CERRITO</t>
  </si>
  <si>
    <t>0981 517641</t>
  </si>
  <si>
    <t>ESCUELA BÁSICA N° 13377</t>
  </si>
  <si>
    <t>[RIO VERDE - KM. 49]</t>
  </si>
  <si>
    <t>ESCUELA BÁSICA N° 7653 SANTA TERESITA</t>
  </si>
  <si>
    <t>Ruta Transchaco Km 42 (Detrás del Centro de Salud)Barrio Santa Teresita</t>
  </si>
  <si>
    <t>COSTA</t>
  </si>
  <si>
    <t>0981 - 389497</t>
  </si>
  <si>
    <t>ESCUELA BÁSICA N° 125 PDTE. RUTHERFORD B. HAYES</t>
  </si>
  <si>
    <t>VILLA HAYES</t>
  </si>
  <si>
    <t>ALONSO</t>
  </si>
  <si>
    <t>0226 - 262387</t>
  </si>
  <si>
    <t>ESCUELA BÁSICA N° 4381 MUNICIPAL N° 3</t>
  </si>
  <si>
    <t>Cesar Villalba e/ Guillermo Monges y Aurelio Arce</t>
  </si>
  <si>
    <t>REMANSITO SUB-URBANO</t>
  </si>
  <si>
    <t>ESCUELA BÁSICA N° 6553 SAN JORGE</t>
  </si>
  <si>
    <t>Asentamiento San Jorge</t>
  </si>
  <si>
    <t xml:space="preserve">0981 - 628008 </t>
  </si>
  <si>
    <t>ESCUELA BÁSICA N° 3970 JUAN BELAIEFF</t>
  </si>
  <si>
    <t xml:space="preserve">KM 25 RUTA INTERNACIONAL FALCON </t>
  </si>
  <si>
    <t>ZONA CHACO'I</t>
  </si>
  <si>
    <t>0971-518-019</t>
  </si>
  <si>
    <t>ESCUELA BÁSICA N° 5826 PAZ DEL CHACO</t>
  </si>
  <si>
    <t>Teniente Irala Fernández</t>
  </si>
  <si>
    <t>DE CRUCE PIONEROS A 60 KM. AL SUR [NUEVA VIDA PAZ DEL CHACO (ADM EN 16]</t>
  </si>
  <si>
    <t>COM INDIG PAZ DEL CHACO - UNIDA</t>
  </si>
  <si>
    <t>ESCUELA BÁSICA N° 5828 EMA EEMEC</t>
  </si>
  <si>
    <t>DE CRUCE PIONEROS A 50 KM. AL SUR [BO. OBRERO (NUEVA VIDA) ADM. EN 16]</t>
  </si>
  <si>
    <t>COM INDIG NUEVA VIDA</t>
  </si>
  <si>
    <t>ESCUELA BÁSICA N° 141 GENERAL DÍAZ</t>
  </si>
  <si>
    <t>Boqueron</t>
  </si>
  <si>
    <t>Mariscal Estigarribia</t>
  </si>
  <si>
    <t>TTE. ROJAS SILVA C/CARLOS A. LOPEZ</t>
  </si>
  <si>
    <t>VILLA MILITAR</t>
  </si>
  <si>
    <t>ESCUELA BÁSICA N° 7306 YVOPEY</t>
  </si>
  <si>
    <t>COM INDIG YVOPEY RENDA</t>
  </si>
  <si>
    <t>LOCALIDAD A CONFIRMAR</t>
  </si>
  <si>
    <t>ESCUELA BÁSICA N° 4390</t>
  </si>
  <si>
    <t>Loma Plata</t>
  </si>
  <si>
    <t>Pesempo?o Loma Plata</t>
  </si>
  <si>
    <t>COM INDIG PESEMPO´O</t>
  </si>
  <si>
    <t>ESCUELA BÁSICA N° 6767 CACIQUE MAYETO</t>
  </si>
  <si>
    <t>Filadelfia</t>
  </si>
  <si>
    <t>O MILLER Y CARAJA</t>
  </si>
  <si>
    <t>COM INDIG CACIQUE MAYETO</t>
  </si>
  <si>
    <t>0491-432231</t>
  </si>
  <si>
    <t>ESCUELA BÁSICA N° 3840 DEPARTAMENTAL BOQUERÓN</t>
  </si>
  <si>
    <t>VILLA DOLLINGER [FILADELFIA (ADM. EN 16)]</t>
  </si>
  <si>
    <t>FILADELFIA</t>
  </si>
  <si>
    <t>COLEGIO NACIONAL UJ'E LHAVOS</t>
  </si>
  <si>
    <t>Comunidad indígena nivaclé UJ´E LHAVOS-FILADELFIA</t>
  </si>
  <si>
    <t xml:space="preserve">0986755111 (ESCUELA) (0491)432137 </t>
  </si>
  <si>
    <t>ESCUELA BÁSICA N° 6771 ACOSTA ÑÚ</t>
  </si>
  <si>
    <t>A 2 KM. AL NORTE DEL CENTRO DE LA COMUNIDAD N [CNIA. 1 - CAYIN-O-CLIM DPTO 16]</t>
  </si>
  <si>
    <t>NEULAND</t>
  </si>
  <si>
    <t>ESCUELA BÁSICA N° 1158 ABRAM KLASSEN</t>
  </si>
  <si>
    <t>8 KM AL ESTE DEL CENTRO DE YALVE SANGA</t>
  </si>
  <si>
    <t>COM INDIG NIVACLE UNIDA - CESAREA</t>
  </si>
  <si>
    <t>ESCUELA BÁSICA N° 2484</t>
  </si>
  <si>
    <t>Alto Paraguay</t>
  </si>
  <si>
    <t>Fuerte Olimpo</t>
  </si>
  <si>
    <t>COM. INDIG. ISHIT - MISION SALESIANA [COM. INDG. FUERTE OLIMPO]</t>
  </si>
  <si>
    <t>COM INDIG VIRGEN SANTISIMA</t>
  </si>
  <si>
    <t>COLEGIO NACIONAL MONSEÑOR ÁNGEL MUZZOLÓN</t>
  </si>
  <si>
    <t>Gral. Bernardino Caballero y Río Paraguay</t>
  </si>
  <si>
    <t>ZONA RIBERA OLIMPO</t>
  </si>
  <si>
    <t>ESCUELA BÁSICA N° 5825 CMDTE. RAMÓN ENRIQUE MARTINO</t>
  </si>
  <si>
    <t>Bahía Negra</t>
  </si>
  <si>
    <t>PUERTO DIANA</t>
  </si>
  <si>
    <t>COM INDIG PUERTO DIANA</t>
  </si>
  <si>
    <t>ESCUELA BÁSICA N° 7587 LA PUNTA Y TIOGAI</t>
  </si>
  <si>
    <t>Carmelo Peralta</t>
  </si>
  <si>
    <t>COM INDIG PUNTA</t>
  </si>
  <si>
    <t>LISTADO DE INSTITUCIONES EDUCATIVAS BENEFICIADAS CON SUMINISTRO, INSTALACION Y PUESTA EN SERVICIO DE INFRAESTRUCTURA TIC PARA INSTITUCIONES EDUCATIVAS DEL MEC.AÑO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</si>
</sst>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64" fontId="2" fillId="2" borderId="0" xfId="0" applyNumberFormat="1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left" wrapText="1"/>
    </xf>
    <xf numFmtId="164" fontId="2" fillId="3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FDAF71D2-6434-468B-AFA7-14FB3E7916F5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128841</xdr:rowOff>
    </xdr:from>
    <xdr:to>
      <xdr:col>3</xdr:col>
      <xdr:colOff>4913086</xdr:colOff>
      <xdr:row>5</xdr:row>
      <xdr:rowOff>56691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7952C963-D87B-445B-9B79-C2AE388EA5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695325" y="128841"/>
          <a:ext cx="6891445" cy="913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74275-8638-47F7-A607-8ABB0E175E06}">
  <dimension ref="B1:AD523"/>
  <sheetViews>
    <sheetView showGridLines="0" tabSelected="1" zoomScale="57" zoomScaleNormal="57" workbookViewId="0">
      <selection activeCell="B10" sqref="B10"/>
    </sheetView>
  </sheetViews>
  <sheetFormatPr baseColWidth="10" defaultColWidth="11.42578125" defaultRowHeight="15" x14ac:dyDescent="0.25"/>
  <cols>
    <col min="2" max="2" width="15.42578125" customWidth="1"/>
    <col min="3" max="3" width="13" customWidth="1"/>
    <col min="4" max="4" width="102.42578125" bestFit="1" customWidth="1"/>
    <col min="5" max="5" width="42" bestFit="1" customWidth="1"/>
    <col min="6" max="6" width="17.7109375" bestFit="1" customWidth="1"/>
    <col min="7" max="7" width="30.7109375" bestFit="1" customWidth="1"/>
    <col min="8" max="8" width="89.140625" bestFit="1" customWidth="1"/>
    <col min="9" max="9" width="39.85546875" bestFit="1" customWidth="1"/>
    <col min="10" max="10" width="28.42578125" bestFit="1" customWidth="1"/>
    <col min="11" max="11" width="39.5703125" style="5" customWidth="1"/>
  </cols>
  <sheetData>
    <row r="1" spans="2:30" ht="20.25" customHeight="1" x14ac:dyDescent="0.25"/>
    <row r="7" spans="2:30" ht="18.75" x14ac:dyDescent="0.3">
      <c r="B7" s="12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2:30" ht="18.75" x14ac:dyDescent="0.3">
      <c r="B8" s="8"/>
      <c r="C8" s="9"/>
      <c r="D8" s="10"/>
      <c r="E8" s="10"/>
      <c r="F8" s="10"/>
      <c r="G8" s="10"/>
      <c r="H8" s="10"/>
      <c r="I8" s="10"/>
      <c r="J8" s="10"/>
      <c r="K8" s="10"/>
      <c r="L8" s="8"/>
      <c r="M8" s="8"/>
      <c r="N8" s="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  <c r="AD8" s="11"/>
    </row>
    <row r="9" spans="2:30" x14ac:dyDescent="0.25">
      <c r="B9" s="14" t="s">
        <v>1726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1" spans="2:30" s="1" customFormat="1" ht="45" x14ac:dyDescent="0.25">
      <c r="B11" s="3" t="s">
        <v>1</v>
      </c>
      <c r="C11" s="2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</row>
    <row r="12" spans="2:30" x14ac:dyDescent="0.25">
      <c r="B12" s="6">
        <v>10003</v>
      </c>
      <c r="C12" s="6">
        <v>3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  <c r="K12" s="7"/>
    </row>
    <row r="13" spans="2:30" x14ac:dyDescent="0.25">
      <c r="B13" s="6">
        <v>10121</v>
      </c>
      <c r="C13" s="6">
        <v>20</v>
      </c>
      <c r="D13" s="6" t="s">
        <v>18</v>
      </c>
      <c r="E13" s="6" t="s">
        <v>19</v>
      </c>
      <c r="F13" s="6" t="s">
        <v>13</v>
      </c>
      <c r="G13" s="6" t="s">
        <v>14</v>
      </c>
      <c r="H13" s="6" t="s">
        <v>20</v>
      </c>
      <c r="I13" s="6" t="s">
        <v>21</v>
      </c>
      <c r="J13" s="6" t="s">
        <v>17</v>
      </c>
      <c r="K13" s="7"/>
    </row>
    <row r="14" spans="2:30" x14ac:dyDescent="0.25">
      <c r="B14" s="6">
        <v>11025</v>
      </c>
      <c r="C14" s="6">
        <v>106</v>
      </c>
      <c r="D14" s="6" t="s">
        <v>22</v>
      </c>
      <c r="E14" s="6" t="s">
        <v>12</v>
      </c>
      <c r="F14" s="6" t="s">
        <v>13</v>
      </c>
      <c r="G14" s="6" t="s">
        <v>14</v>
      </c>
      <c r="H14" s="6" t="s">
        <v>23</v>
      </c>
      <c r="I14" s="6" t="s">
        <v>24</v>
      </c>
      <c r="J14" s="6" t="s">
        <v>17</v>
      </c>
      <c r="K14" s="7">
        <v>981839657</v>
      </c>
    </row>
    <row r="15" spans="2:30" x14ac:dyDescent="0.25">
      <c r="B15" s="6">
        <v>12047</v>
      </c>
      <c r="C15" s="6">
        <v>289</v>
      </c>
      <c r="D15" s="6" t="s">
        <v>25</v>
      </c>
      <c r="E15" s="6" t="s">
        <v>12</v>
      </c>
      <c r="F15" s="6" t="s">
        <v>13</v>
      </c>
      <c r="G15" s="6" t="s">
        <v>14</v>
      </c>
      <c r="H15" s="6" t="s">
        <v>26</v>
      </c>
      <c r="I15" s="6" t="s">
        <v>27</v>
      </c>
      <c r="J15" s="6" t="s">
        <v>17</v>
      </c>
      <c r="K15" s="7">
        <v>204696</v>
      </c>
    </row>
    <row r="16" spans="2:30" x14ac:dyDescent="0.25">
      <c r="B16" s="6">
        <v>12048</v>
      </c>
      <c r="C16" s="6">
        <v>290</v>
      </c>
      <c r="D16" s="6" t="s">
        <v>28</v>
      </c>
      <c r="E16" s="6" t="s">
        <v>29</v>
      </c>
      <c r="F16" s="6" t="s">
        <v>13</v>
      </c>
      <c r="G16" s="6" t="s">
        <v>14</v>
      </c>
      <c r="H16" s="6" t="s">
        <v>30</v>
      </c>
      <c r="I16" s="6" t="s">
        <v>27</v>
      </c>
      <c r="J16" s="6" t="s">
        <v>17</v>
      </c>
      <c r="K16" s="7">
        <v>971251721</v>
      </c>
    </row>
    <row r="17" spans="2:11" x14ac:dyDescent="0.25">
      <c r="B17" s="6">
        <v>12108</v>
      </c>
      <c r="C17" s="6">
        <v>368</v>
      </c>
      <c r="D17" s="6" t="s">
        <v>31</v>
      </c>
      <c r="E17" s="6" t="s">
        <v>12</v>
      </c>
      <c r="F17" s="6" t="s">
        <v>13</v>
      </c>
      <c r="G17" s="6" t="s">
        <v>14</v>
      </c>
      <c r="H17" s="6" t="s">
        <v>32</v>
      </c>
      <c r="I17" s="6" t="s">
        <v>33</v>
      </c>
      <c r="J17" s="6" t="s">
        <v>17</v>
      </c>
      <c r="K17" s="7">
        <v>202592</v>
      </c>
    </row>
    <row r="18" spans="2:11" x14ac:dyDescent="0.25">
      <c r="B18" s="6">
        <v>13038</v>
      </c>
      <c r="C18" s="6">
        <v>11634</v>
      </c>
      <c r="D18" s="6" t="s">
        <v>34</v>
      </c>
      <c r="E18" s="6" t="s">
        <v>35</v>
      </c>
      <c r="F18" s="6" t="s">
        <v>13</v>
      </c>
      <c r="G18" s="6" t="s">
        <v>14</v>
      </c>
      <c r="H18" s="6" t="s">
        <v>36</v>
      </c>
      <c r="I18" s="6" t="s">
        <v>37</v>
      </c>
      <c r="J18" s="6" t="s">
        <v>17</v>
      </c>
      <c r="K18" s="7">
        <v>981615748</v>
      </c>
    </row>
    <row r="19" spans="2:11" x14ac:dyDescent="0.25">
      <c r="B19" s="6">
        <v>14086</v>
      </c>
      <c r="C19" s="6">
        <v>655</v>
      </c>
      <c r="D19" s="6" t="s">
        <v>38</v>
      </c>
      <c r="E19" s="6" t="s">
        <v>12</v>
      </c>
      <c r="F19" s="6" t="s">
        <v>13</v>
      </c>
      <c r="G19" s="6" t="s">
        <v>14</v>
      </c>
      <c r="H19" s="6" t="s">
        <v>39</v>
      </c>
      <c r="I19" s="6" t="s">
        <v>40</v>
      </c>
      <c r="J19" s="6" t="s">
        <v>17</v>
      </c>
      <c r="K19" s="7">
        <v>607043</v>
      </c>
    </row>
    <row r="20" spans="2:11" x14ac:dyDescent="0.25">
      <c r="B20" s="6">
        <v>14185</v>
      </c>
      <c r="C20" s="6">
        <v>10456</v>
      </c>
      <c r="D20" s="6" t="s">
        <v>41</v>
      </c>
      <c r="E20" s="6" t="s">
        <v>42</v>
      </c>
      <c r="F20" s="6" t="s">
        <v>13</v>
      </c>
      <c r="G20" s="6" t="s">
        <v>14</v>
      </c>
      <c r="H20" s="6" t="s">
        <v>43</v>
      </c>
      <c r="I20" s="6" t="s">
        <v>44</v>
      </c>
      <c r="J20" s="6" t="s">
        <v>17</v>
      </c>
      <c r="K20" s="7"/>
    </row>
    <row r="21" spans="2:11" x14ac:dyDescent="0.25">
      <c r="B21" s="6">
        <v>15009</v>
      </c>
      <c r="C21" s="6">
        <v>150</v>
      </c>
      <c r="D21" s="6" t="s">
        <v>45</v>
      </c>
      <c r="E21" s="6" t="s">
        <v>12</v>
      </c>
      <c r="F21" s="6" t="s">
        <v>13</v>
      </c>
      <c r="G21" s="6" t="s">
        <v>14</v>
      </c>
      <c r="H21" s="6" t="s">
        <v>46</v>
      </c>
      <c r="I21" s="6" t="s">
        <v>47</v>
      </c>
      <c r="J21" s="6" t="s">
        <v>17</v>
      </c>
      <c r="K21" s="7">
        <v>299990</v>
      </c>
    </row>
    <row r="22" spans="2:11" x14ac:dyDescent="0.25">
      <c r="B22" s="6">
        <v>15032</v>
      </c>
      <c r="C22" s="6">
        <v>187</v>
      </c>
      <c r="D22" s="6" t="s">
        <v>48</v>
      </c>
      <c r="E22" s="6" t="s">
        <v>12</v>
      </c>
      <c r="F22" s="6" t="s">
        <v>13</v>
      </c>
      <c r="G22" s="6" t="s">
        <v>14</v>
      </c>
      <c r="H22" s="6" t="s">
        <v>49</v>
      </c>
      <c r="I22" s="6" t="s">
        <v>50</v>
      </c>
      <c r="J22" s="6" t="s">
        <v>17</v>
      </c>
      <c r="K22" s="7">
        <v>292148</v>
      </c>
    </row>
    <row r="23" spans="2:11" x14ac:dyDescent="0.25">
      <c r="B23" s="6">
        <v>15056</v>
      </c>
      <c r="C23" s="6">
        <v>10916</v>
      </c>
      <c r="D23" s="6" t="s">
        <v>51</v>
      </c>
      <c r="E23" s="6" t="s">
        <v>12</v>
      </c>
      <c r="F23" s="6" t="s">
        <v>13</v>
      </c>
      <c r="G23" s="6" t="s">
        <v>14</v>
      </c>
      <c r="H23" s="6" t="s">
        <v>52</v>
      </c>
      <c r="I23" s="6" t="s">
        <v>53</v>
      </c>
      <c r="J23" s="6" t="s">
        <v>17</v>
      </c>
      <c r="K23" s="7"/>
    </row>
    <row r="24" spans="2:11" x14ac:dyDescent="0.25">
      <c r="B24" s="6">
        <v>101054</v>
      </c>
      <c r="C24" s="6">
        <v>775</v>
      </c>
      <c r="D24" s="6" t="s">
        <v>54</v>
      </c>
      <c r="E24" s="6" t="s">
        <v>12</v>
      </c>
      <c r="F24" s="6" t="s">
        <v>55</v>
      </c>
      <c r="G24" s="6" t="s">
        <v>56</v>
      </c>
      <c r="H24" s="6" t="s">
        <v>57</v>
      </c>
      <c r="I24" s="6" t="s">
        <v>58</v>
      </c>
      <c r="J24" s="6" t="s">
        <v>17</v>
      </c>
      <c r="K24" s="7">
        <v>971528971</v>
      </c>
    </row>
    <row r="25" spans="2:11" x14ac:dyDescent="0.25">
      <c r="B25" s="6">
        <v>101083</v>
      </c>
      <c r="C25" s="6">
        <v>803</v>
      </c>
      <c r="D25" s="6" t="s">
        <v>59</v>
      </c>
      <c r="E25" s="6" t="s">
        <v>12</v>
      </c>
      <c r="F25" s="6" t="s">
        <v>55</v>
      </c>
      <c r="G25" s="6" t="s">
        <v>60</v>
      </c>
      <c r="H25" s="6" t="s">
        <v>61</v>
      </c>
      <c r="I25" s="6" t="s">
        <v>62</v>
      </c>
      <c r="J25" s="6" t="s">
        <v>17</v>
      </c>
      <c r="K25" s="7" t="s">
        <v>63</v>
      </c>
    </row>
    <row r="26" spans="2:11" x14ac:dyDescent="0.25">
      <c r="B26" s="6">
        <v>101088</v>
      </c>
      <c r="C26" s="6">
        <v>808</v>
      </c>
      <c r="D26" s="6" t="s">
        <v>64</v>
      </c>
      <c r="E26" s="6" t="s">
        <v>65</v>
      </c>
      <c r="F26" s="6" t="s">
        <v>55</v>
      </c>
      <c r="G26" s="6" t="s">
        <v>60</v>
      </c>
      <c r="H26" s="6" t="s">
        <v>66</v>
      </c>
      <c r="I26" s="6" t="s">
        <v>67</v>
      </c>
      <c r="J26" s="6" t="s">
        <v>17</v>
      </c>
      <c r="K26" s="7">
        <v>971801689</v>
      </c>
    </row>
    <row r="27" spans="2:11" x14ac:dyDescent="0.25">
      <c r="B27" s="6">
        <v>101127</v>
      </c>
      <c r="C27" s="6">
        <v>863</v>
      </c>
      <c r="D27" s="6" t="s">
        <v>68</v>
      </c>
      <c r="E27" s="6" t="s">
        <v>69</v>
      </c>
      <c r="F27" s="6" t="s">
        <v>55</v>
      </c>
      <c r="G27" s="6" t="s">
        <v>55</v>
      </c>
      <c r="H27" s="6" t="s">
        <v>70</v>
      </c>
      <c r="I27" s="6" t="s">
        <v>71</v>
      </c>
      <c r="J27" s="6" t="s">
        <v>17</v>
      </c>
      <c r="K27" s="7">
        <v>981386720</v>
      </c>
    </row>
    <row r="28" spans="2:11" x14ac:dyDescent="0.25">
      <c r="B28" s="6">
        <v>102001</v>
      </c>
      <c r="C28" s="6">
        <v>897</v>
      </c>
      <c r="D28" s="6" t="s">
        <v>72</v>
      </c>
      <c r="E28" s="6" t="s">
        <v>73</v>
      </c>
      <c r="F28" s="6" t="s">
        <v>55</v>
      </c>
      <c r="G28" s="6" t="s">
        <v>74</v>
      </c>
      <c r="H28" s="6" t="s">
        <v>75</v>
      </c>
      <c r="I28" s="6" t="s">
        <v>76</v>
      </c>
      <c r="J28" s="6" t="s">
        <v>17</v>
      </c>
      <c r="K28" s="7">
        <v>981906592</v>
      </c>
    </row>
    <row r="29" spans="2:11" x14ac:dyDescent="0.25">
      <c r="B29" s="6">
        <v>103012</v>
      </c>
      <c r="C29" s="6">
        <v>934</v>
      </c>
      <c r="D29" s="6" t="s">
        <v>77</v>
      </c>
      <c r="E29" s="6" t="s">
        <v>65</v>
      </c>
      <c r="F29" s="6" t="s">
        <v>55</v>
      </c>
      <c r="G29" s="6" t="s">
        <v>78</v>
      </c>
      <c r="H29" s="6" t="s">
        <v>79</v>
      </c>
      <c r="I29" s="6" t="s">
        <v>80</v>
      </c>
      <c r="J29" s="6" t="s">
        <v>17</v>
      </c>
      <c r="K29" s="7" t="s">
        <v>81</v>
      </c>
    </row>
    <row r="30" spans="2:11" x14ac:dyDescent="0.25">
      <c r="B30" s="6">
        <v>103046</v>
      </c>
      <c r="C30" s="6">
        <v>968</v>
      </c>
      <c r="D30" s="6" t="s">
        <v>82</v>
      </c>
      <c r="E30" s="6" t="s">
        <v>65</v>
      </c>
      <c r="F30" s="6" t="s">
        <v>55</v>
      </c>
      <c r="G30" s="6" t="s">
        <v>78</v>
      </c>
      <c r="H30" s="6" t="s">
        <v>83</v>
      </c>
      <c r="I30" s="6" t="s">
        <v>84</v>
      </c>
      <c r="J30" s="6" t="s">
        <v>17</v>
      </c>
      <c r="K30" s="7"/>
    </row>
    <row r="31" spans="2:11" x14ac:dyDescent="0.25">
      <c r="B31" s="6">
        <v>103062</v>
      </c>
      <c r="C31" s="6">
        <v>984</v>
      </c>
      <c r="D31" s="6" t="s">
        <v>85</v>
      </c>
      <c r="E31" s="6" t="s">
        <v>12</v>
      </c>
      <c r="F31" s="6" t="s">
        <v>55</v>
      </c>
      <c r="G31" s="6" t="s">
        <v>78</v>
      </c>
      <c r="H31" s="6" t="s">
        <v>86</v>
      </c>
      <c r="I31" s="6" t="s">
        <v>87</v>
      </c>
      <c r="J31" s="6" t="s">
        <v>17</v>
      </c>
      <c r="K31" s="7" t="s">
        <v>88</v>
      </c>
    </row>
    <row r="32" spans="2:11" x14ac:dyDescent="0.25">
      <c r="B32" s="6">
        <v>103067</v>
      </c>
      <c r="C32" s="6">
        <v>989</v>
      </c>
      <c r="D32" s="6" t="s">
        <v>89</v>
      </c>
      <c r="E32" s="6" t="s">
        <v>90</v>
      </c>
      <c r="F32" s="6" t="s">
        <v>55</v>
      </c>
      <c r="G32" s="6" t="s">
        <v>78</v>
      </c>
      <c r="H32" s="6" t="s">
        <v>91</v>
      </c>
      <c r="I32" s="6" t="s">
        <v>92</v>
      </c>
      <c r="J32" s="6" t="s">
        <v>17</v>
      </c>
      <c r="K32" s="7">
        <v>976869997</v>
      </c>
    </row>
    <row r="33" spans="2:11" x14ac:dyDescent="0.25">
      <c r="B33" s="6">
        <v>103068</v>
      </c>
      <c r="C33" s="6">
        <v>990</v>
      </c>
      <c r="D33" s="6" t="s">
        <v>93</v>
      </c>
      <c r="E33" s="6" t="s">
        <v>94</v>
      </c>
      <c r="F33" s="6" t="s">
        <v>55</v>
      </c>
      <c r="G33" s="6" t="s">
        <v>78</v>
      </c>
      <c r="H33" s="6" t="s">
        <v>95</v>
      </c>
      <c r="I33" s="6" t="s">
        <v>96</v>
      </c>
      <c r="J33" s="6" t="s">
        <v>17</v>
      </c>
      <c r="K33" s="7">
        <v>971821763</v>
      </c>
    </row>
    <row r="34" spans="2:11" x14ac:dyDescent="0.25">
      <c r="B34" s="6">
        <v>103090</v>
      </c>
      <c r="C34" s="6">
        <v>1012</v>
      </c>
      <c r="D34" s="6" t="s">
        <v>97</v>
      </c>
      <c r="E34" s="6" t="s">
        <v>42</v>
      </c>
      <c r="F34" s="6" t="s">
        <v>55</v>
      </c>
      <c r="G34" s="6" t="s">
        <v>98</v>
      </c>
      <c r="H34" s="6" t="s">
        <v>99</v>
      </c>
      <c r="I34" s="6" t="s">
        <v>100</v>
      </c>
      <c r="J34" s="6" t="s">
        <v>17</v>
      </c>
      <c r="K34" s="7"/>
    </row>
    <row r="35" spans="2:11" x14ac:dyDescent="0.25">
      <c r="B35" s="6">
        <v>103093</v>
      </c>
      <c r="C35" s="6">
        <v>1015</v>
      </c>
      <c r="D35" s="6" t="s">
        <v>101</v>
      </c>
      <c r="E35" s="6" t="s">
        <v>69</v>
      </c>
      <c r="F35" s="6" t="s">
        <v>55</v>
      </c>
      <c r="G35" s="6" t="s">
        <v>98</v>
      </c>
      <c r="H35" s="6"/>
      <c r="I35" s="6" t="s">
        <v>102</v>
      </c>
      <c r="J35" s="6" t="s">
        <v>17</v>
      </c>
      <c r="K35" s="7"/>
    </row>
    <row r="36" spans="2:11" x14ac:dyDescent="0.25">
      <c r="B36" s="6">
        <v>104001</v>
      </c>
      <c r="C36" s="6">
        <v>1086</v>
      </c>
      <c r="D36" s="6" t="s">
        <v>103</v>
      </c>
      <c r="E36" s="6" t="s">
        <v>12</v>
      </c>
      <c r="F36" s="6" t="s">
        <v>55</v>
      </c>
      <c r="G36" s="6" t="s">
        <v>104</v>
      </c>
      <c r="H36" s="6" t="s">
        <v>105</v>
      </c>
      <c r="I36" s="6" t="s">
        <v>106</v>
      </c>
      <c r="J36" s="6" t="s">
        <v>17</v>
      </c>
      <c r="K36" s="7"/>
    </row>
    <row r="37" spans="2:11" x14ac:dyDescent="0.25">
      <c r="B37" s="6">
        <v>104036</v>
      </c>
      <c r="C37" s="6">
        <v>1120</v>
      </c>
      <c r="D37" s="6" t="s">
        <v>107</v>
      </c>
      <c r="E37" s="6" t="s">
        <v>12</v>
      </c>
      <c r="F37" s="6" t="s">
        <v>55</v>
      </c>
      <c r="G37" s="6" t="s">
        <v>104</v>
      </c>
      <c r="H37" s="6" t="s">
        <v>108</v>
      </c>
      <c r="I37" s="6" t="s">
        <v>106</v>
      </c>
      <c r="J37" s="6" t="s">
        <v>17</v>
      </c>
      <c r="K37" s="7"/>
    </row>
    <row r="38" spans="2:11" x14ac:dyDescent="0.25">
      <c r="B38" s="6">
        <v>106007</v>
      </c>
      <c r="C38" s="6">
        <v>1144</v>
      </c>
      <c r="D38" s="6" t="s">
        <v>109</v>
      </c>
      <c r="E38" s="6" t="s">
        <v>35</v>
      </c>
      <c r="F38" s="6" t="s">
        <v>55</v>
      </c>
      <c r="G38" s="6" t="s">
        <v>110</v>
      </c>
      <c r="H38" s="6" t="s">
        <v>111</v>
      </c>
      <c r="I38" s="6" t="s">
        <v>112</v>
      </c>
      <c r="J38" s="6" t="s">
        <v>17</v>
      </c>
      <c r="K38" s="7"/>
    </row>
    <row r="39" spans="2:11" x14ac:dyDescent="0.25">
      <c r="B39" s="6">
        <v>107042</v>
      </c>
      <c r="C39" s="6">
        <v>1188</v>
      </c>
      <c r="D39" s="6" t="s">
        <v>113</v>
      </c>
      <c r="E39" s="6" t="s">
        <v>12</v>
      </c>
      <c r="F39" s="6" t="s">
        <v>55</v>
      </c>
      <c r="G39" s="6" t="s">
        <v>114</v>
      </c>
      <c r="H39" s="6" t="s">
        <v>115</v>
      </c>
      <c r="I39" s="6" t="s">
        <v>116</v>
      </c>
      <c r="J39" s="6" t="s">
        <v>17</v>
      </c>
      <c r="K39" s="7" t="s">
        <v>117</v>
      </c>
    </row>
    <row r="40" spans="2:11" x14ac:dyDescent="0.25">
      <c r="B40" s="6">
        <v>158001</v>
      </c>
      <c r="C40" s="6">
        <v>1219</v>
      </c>
      <c r="D40" s="6" t="s">
        <v>118</v>
      </c>
      <c r="E40" s="6" t="s">
        <v>12</v>
      </c>
      <c r="F40" s="6" t="s">
        <v>55</v>
      </c>
      <c r="G40" s="6" t="s">
        <v>110</v>
      </c>
      <c r="H40" s="6" t="s">
        <v>119</v>
      </c>
      <c r="I40" s="6" t="s">
        <v>120</v>
      </c>
      <c r="J40" s="6" t="s">
        <v>17</v>
      </c>
      <c r="K40" s="7"/>
    </row>
    <row r="41" spans="2:11" x14ac:dyDescent="0.25">
      <c r="B41" s="6">
        <v>158004</v>
      </c>
      <c r="C41" s="6">
        <v>11062</v>
      </c>
      <c r="D41" s="6" t="s">
        <v>121</v>
      </c>
      <c r="E41" s="6" t="s">
        <v>12</v>
      </c>
      <c r="F41" s="6" t="s">
        <v>55</v>
      </c>
      <c r="G41" s="6" t="s">
        <v>110</v>
      </c>
      <c r="H41" s="6" t="s">
        <v>122</v>
      </c>
      <c r="I41" s="6" t="s">
        <v>123</v>
      </c>
      <c r="J41" s="6" t="s">
        <v>17</v>
      </c>
      <c r="K41" s="7">
        <v>351230084</v>
      </c>
    </row>
    <row r="42" spans="2:11" x14ac:dyDescent="0.25">
      <c r="B42" s="6">
        <v>202001</v>
      </c>
      <c r="C42" s="6">
        <v>1340</v>
      </c>
      <c r="D42" s="6" t="s">
        <v>124</v>
      </c>
      <c r="E42" s="6" t="s">
        <v>12</v>
      </c>
      <c r="F42" s="6" t="s">
        <v>125</v>
      </c>
      <c r="G42" s="6" t="s">
        <v>126</v>
      </c>
      <c r="H42" s="6" t="s">
        <v>127</v>
      </c>
      <c r="I42" s="6" t="s">
        <v>128</v>
      </c>
      <c r="J42" s="6" t="s">
        <v>17</v>
      </c>
      <c r="K42" s="7">
        <v>342230062</v>
      </c>
    </row>
    <row r="43" spans="2:11" x14ac:dyDescent="0.25">
      <c r="B43" s="6">
        <v>202002</v>
      </c>
      <c r="C43" s="6">
        <v>1341</v>
      </c>
      <c r="D43" s="6" t="s">
        <v>129</v>
      </c>
      <c r="E43" s="6" t="s">
        <v>130</v>
      </c>
      <c r="F43" s="6" t="s">
        <v>125</v>
      </c>
      <c r="G43" s="6" t="s">
        <v>126</v>
      </c>
      <c r="H43" s="6" t="s">
        <v>131</v>
      </c>
      <c r="I43" s="6" t="s">
        <v>47</v>
      </c>
      <c r="J43" s="6" t="s">
        <v>17</v>
      </c>
      <c r="K43" s="7" t="s">
        <v>132</v>
      </c>
    </row>
    <row r="44" spans="2:11" x14ac:dyDescent="0.25">
      <c r="B44" s="6">
        <v>202003</v>
      </c>
      <c r="C44" s="6">
        <v>1342</v>
      </c>
      <c r="D44" s="6" t="s">
        <v>133</v>
      </c>
      <c r="E44" s="6" t="s">
        <v>134</v>
      </c>
      <c r="F44" s="6" t="s">
        <v>125</v>
      </c>
      <c r="G44" s="6" t="s">
        <v>126</v>
      </c>
      <c r="H44" s="6" t="s">
        <v>135</v>
      </c>
      <c r="I44" s="6" t="s">
        <v>128</v>
      </c>
      <c r="J44" s="6" t="s">
        <v>17</v>
      </c>
      <c r="K44" s="7" t="s">
        <v>136</v>
      </c>
    </row>
    <row r="45" spans="2:11" x14ac:dyDescent="0.25">
      <c r="B45" s="6">
        <v>203036</v>
      </c>
      <c r="C45" s="6">
        <v>1384</v>
      </c>
      <c r="D45" s="6" t="s">
        <v>137</v>
      </c>
      <c r="E45" s="6" t="s">
        <v>12</v>
      </c>
      <c r="F45" s="6" t="s">
        <v>125</v>
      </c>
      <c r="G45" s="6" t="s">
        <v>138</v>
      </c>
      <c r="H45" s="6" t="s">
        <v>139</v>
      </c>
      <c r="I45" s="6" t="s">
        <v>100</v>
      </c>
      <c r="J45" s="6" t="s">
        <v>17</v>
      </c>
      <c r="K45" s="7">
        <v>971965554</v>
      </c>
    </row>
    <row r="46" spans="2:11" x14ac:dyDescent="0.25">
      <c r="B46" s="6">
        <v>203055</v>
      </c>
      <c r="C46" s="6">
        <v>1403</v>
      </c>
      <c r="D46" s="6" t="s">
        <v>140</v>
      </c>
      <c r="E46" s="6" t="s">
        <v>12</v>
      </c>
      <c r="F46" s="6" t="s">
        <v>125</v>
      </c>
      <c r="G46" s="6" t="s">
        <v>138</v>
      </c>
      <c r="H46" s="6" t="s">
        <v>141</v>
      </c>
      <c r="I46" s="6" t="s">
        <v>142</v>
      </c>
      <c r="J46" s="6" t="s">
        <v>17</v>
      </c>
      <c r="K46" s="7">
        <v>971479643</v>
      </c>
    </row>
    <row r="47" spans="2:11" x14ac:dyDescent="0.25">
      <c r="B47" s="6">
        <v>203094</v>
      </c>
      <c r="C47" s="6">
        <v>1433</v>
      </c>
      <c r="D47" s="6" t="s">
        <v>143</v>
      </c>
      <c r="E47" s="6" t="s">
        <v>134</v>
      </c>
      <c r="F47" s="6" t="s">
        <v>125</v>
      </c>
      <c r="G47" s="6" t="s">
        <v>138</v>
      </c>
      <c r="H47" s="6" t="s">
        <v>144</v>
      </c>
      <c r="I47" s="6" t="s">
        <v>145</v>
      </c>
      <c r="J47" s="6" t="s">
        <v>17</v>
      </c>
      <c r="K47" s="7"/>
    </row>
    <row r="48" spans="2:11" x14ac:dyDescent="0.25">
      <c r="B48" s="6">
        <v>204010</v>
      </c>
      <c r="C48" s="6">
        <v>1459</v>
      </c>
      <c r="D48" s="6" t="s">
        <v>146</v>
      </c>
      <c r="E48" s="6" t="s">
        <v>134</v>
      </c>
      <c r="F48" s="6" t="s">
        <v>125</v>
      </c>
      <c r="G48" s="6" t="s">
        <v>147</v>
      </c>
      <c r="H48" s="6" t="s">
        <v>148</v>
      </c>
      <c r="I48" s="6" t="s">
        <v>149</v>
      </c>
      <c r="J48" s="6" t="s">
        <v>17</v>
      </c>
      <c r="K48" s="7">
        <v>981920885</v>
      </c>
    </row>
    <row r="49" spans="2:11" x14ac:dyDescent="0.25">
      <c r="B49" s="6">
        <v>204102</v>
      </c>
      <c r="C49" s="6">
        <v>15824</v>
      </c>
      <c r="D49" s="6" t="s">
        <v>150</v>
      </c>
      <c r="E49" s="6" t="s">
        <v>151</v>
      </c>
      <c r="F49" s="6" t="s">
        <v>125</v>
      </c>
      <c r="G49" s="6" t="s">
        <v>147</v>
      </c>
      <c r="H49" s="6" t="s">
        <v>152</v>
      </c>
      <c r="I49" s="6" t="s">
        <v>153</v>
      </c>
      <c r="J49" s="6" t="s">
        <v>17</v>
      </c>
      <c r="K49" s="7" t="s">
        <v>154</v>
      </c>
    </row>
    <row r="50" spans="2:11" x14ac:dyDescent="0.25">
      <c r="B50" s="6">
        <v>205001</v>
      </c>
      <c r="C50" s="6">
        <v>1570</v>
      </c>
      <c r="D50" s="6" t="s">
        <v>155</v>
      </c>
      <c r="E50" s="6" t="s">
        <v>134</v>
      </c>
      <c r="F50" s="6" t="s">
        <v>125</v>
      </c>
      <c r="G50" s="6" t="s">
        <v>156</v>
      </c>
      <c r="H50" s="6" t="s">
        <v>157</v>
      </c>
      <c r="I50" s="6" t="s">
        <v>158</v>
      </c>
      <c r="J50" s="6" t="s">
        <v>17</v>
      </c>
      <c r="K50" s="7" t="s">
        <v>159</v>
      </c>
    </row>
    <row r="51" spans="2:11" x14ac:dyDescent="0.25">
      <c r="B51" s="6">
        <v>205035</v>
      </c>
      <c r="C51" s="6">
        <v>16729</v>
      </c>
      <c r="D51" s="6" t="s">
        <v>160</v>
      </c>
      <c r="E51" s="6" t="s">
        <v>151</v>
      </c>
      <c r="F51" s="6" t="s">
        <v>125</v>
      </c>
      <c r="G51" s="6" t="s">
        <v>156</v>
      </c>
      <c r="H51" s="6" t="s">
        <v>161</v>
      </c>
      <c r="I51" s="6" t="s">
        <v>158</v>
      </c>
      <c r="J51" s="6" t="s">
        <v>17</v>
      </c>
      <c r="K51" s="7" t="s">
        <v>162</v>
      </c>
    </row>
    <row r="52" spans="2:11" x14ac:dyDescent="0.25">
      <c r="B52" s="6">
        <v>206002</v>
      </c>
      <c r="C52" s="6">
        <v>1577</v>
      </c>
      <c r="D52" s="6" t="s">
        <v>163</v>
      </c>
      <c r="E52" s="6" t="s">
        <v>12</v>
      </c>
      <c r="F52" s="6" t="s">
        <v>125</v>
      </c>
      <c r="G52" s="6" t="s">
        <v>164</v>
      </c>
      <c r="H52" s="6" t="s">
        <v>165</v>
      </c>
      <c r="I52" s="6" t="s">
        <v>166</v>
      </c>
      <c r="J52" s="6" t="s">
        <v>17</v>
      </c>
      <c r="K52" s="7">
        <v>976440037</v>
      </c>
    </row>
    <row r="53" spans="2:11" x14ac:dyDescent="0.25">
      <c r="B53" s="6">
        <v>206006</v>
      </c>
      <c r="C53" s="6">
        <v>1581</v>
      </c>
      <c r="D53" s="6" t="s">
        <v>167</v>
      </c>
      <c r="E53" s="6" t="s">
        <v>12</v>
      </c>
      <c r="F53" s="6" t="s">
        <v>125</v>
      </c>
      <c r="G53" s="6" t="s">
        <v>164</v>
      </c>
      <c r="H53" s="6" t="s">
        <v>168</v>
      </c>
      <c r="I53" s="6" t="s">
        <v>169</v>
      </c>
      <c r="J53" s="6" t="s">
        <v>17</v>
      </c>
      <c r="K53" s="7"/>
    </row>
    <row r="54" spans="2:11" x14ac:dyDescent="0.25">
      <c r="B54" s="6">
        <v>207001</v>
      </c>
      <c r="C54" s="6">
        <v>1618</v>
      </c>
      <c r="D54" s="6" t="s">
        <v>170</v>
      </c>
      <c r="E54" s="6" t="s">
        <v>65</v>
      </c>
      <c r="F54" s="6" t="s">
        <v>125</v>
      </c>
      <c r="G54" s="6" t="s">
        <v>171</v>
      </c>
      <c r="H54" s="6" t="s">
        <v>172</v>
      </c>
      <c r="I54" s="6" t="s">
        <v>173</v>
      </c>
      <c r="J54" s="6" t="s">
        <v>17</v>
      </c>
      <c r="K54" s="7"/>
    </row>
    <row r="55" spans="2:11" x14ac:dyDescent="0.25">
      <c r="B55" s="6">
        <v>207002</v>
      </c>
      <c r="C55" s="6">
        <v>1619</v>
      </c>
      <c r="D55" s="6" t="s">
        <v>174</v>
      </c>
      <c r="E55" s="6" t="s">
        <v>19</v>
      </c>
      <c r="F55" s="6" t="s">
        <v>125</v>
      </c>
      <c r="G55" s="6" t="s">
        <v>171</v>
      </c>
      <c r="H55" s="6" t="s">
        <v>175</v>
      </c>
      <c r="I55" s="6" t="s">
        <v>47</v>
      </c>
      <c r="J55" s="6" t="s">
        <v>17</v>
      </c>
      <c r="K55" s="7" t="s">
        <v>176</v>
      </c>
    </row>
    <row r="56" spans="2:11" x14ac:dyDescent="0.25">
      <c r="B56" s="6">
        <v>208072</v>
      </c>
      <c r="C56" s="6">
        <v>1752</v>
      </c>
      <c r="D56" s="6" t="s">
        <v>177</v>
      </c>
      <c r="E56" s="6" t="s">
        <v>65</v>
      </c>
      <c r="F56" s="6" t="s">
        <v>125</v>
      </c>
      <c r="G56" s="6" t="s">
        <v>178</v>
      </c>
      <c r="H56" s="6" t="s">
        <v>179</v>
      </c>
      <c r="I56" s="6" t="s">
        <v>180</v>
      </c>
      <c r="J56" s="6" t="s">
        <v>17</v>
      </c>
      <c r="K56" s="7" t="s">
        <v>181</v>
      </c>
    </row>
    <row r="57" spans="2:11" x14ac:dyDescent="0.25">
      <c r="B57" s="6">
        <v>208239</v>
      </c>
      <c r="C57" s="6">
        <v>1845</v>
      </c>
      <c r="D57" s="6" t="s">
        <v>182</v>
      </c>
      <c r="E57" s="6" t="s">
        <v>19</v>
      </c>
      <c r="F57" s="6" t="s">
        <v>125</v>
      </c>
      <c r="G57" s="6" t="s">
        <v>178</v>
      </c>
      <c r="H57" s="6" t="s">
        <v>183</v>
      </c>
      <c r="I57" s="6" t="s">
        <v>184</v>
      </c>
      <c r="J57" s="6" t="s">
        <v>17</v>
      </c>
      <c r="K57" s="7">
        <v>972181109</v>
      </c>
    </row>
    <row r="58" spans="2:11" x14ac:dyDescent="0.25">
      <c r="B58" s="6">
        <v>209001</v>
      </c>
      <c r="C58" s="6">
        <v>1922</v>
      </c>
      <c r="D58" s="6" t="s">
        <v>185</v>
      </c>
      <c r="E58" s="6" t="s">
        <v>19</v>
      </c>
      <c r="F58" s="6" t="s">
        <v>125</v>
      </c>
      <c r="G58" s="6" t="s">
        <v>186</v>
      </c>
      <c r="H58" s="6" t="s">
        <v>187</v>
      </c>
      <c r="I58" s="6" t="s">
        <v>188</v>
      </c>
      <c r="J58" s="6" t="s">
        <v>17</v>
      </c>
      <c r="K58" s="7">
        <v>982724198</v>
      </c>
    </row>
    <row r="59" spans="2:11" x14ac:dyDescent="0.25">
      <c r="B59" s="6">
        <v>209002</v>
      </c>
      <c r="C59" s="6">
        <v>1923</v>
      </c>
      <c r="D59" s="6" t="s">
        <v>189</v>
      </c>
      <c r="E59" s="6" t="s">
        <v>12</v>
      </c>
      <c r="F59" s="6" t="s">
        <v>125</v>
      </c>
      <c r="G59" s="6" t="s">
        <v>186</v>
      </c>
      <c r="H59" s="6" t="s">
        <v>190</v>
      </c>
      <c r="I59" s="6" t="s">
        <v>188</v>
      </c>
      <c r="J59" s="6" t="s">
        <v>17</v>
      </c>
      <c r="K59" s="7"/>
    </row>
    <row r="60" spans="2:11" x14ac:dyDescent="0.25">
      <c r="B60" s="6">
        <v>210001</v>
      </c>
      <c r="C60" s="6">
        <v>1931</v>
      </c>
      <c r="D60" s="6" t="s">
        <v>191</v>
      </c>
      <c r="E60" s="6" t="s">
        <v>12</v>
      </c>
      <c r="F60" s="6" t="s">
        <v>125</v>
      </c>
      <c r="G60" s="6" t="s">
        <v>192</v>
      </c>
      <c r="H60" s="6" t="s">
        <v>193</v>
      </c>
      <c r="I60" s="6" t="s">
        <v>194</v>
      </c>
      <c r="J60" s="6" t="s">
        <v>17</v>
      </c>
      <c r="K60" s="7" t="s">
        <v>195</v>
      </c>
    </row>
    <row r="61" spans="2:11" x14ac:dyDescent="0.25">
      <c r="B61" s="6">
        <v>212001</v>
      </c>
      <c r="C61" s="6">
        <v>1981</v>
      </c>
      <c r="D61" s="6" t="s">
        <v>196</v>
      </c>
      <c r="E61" s="6" t="s">
        <v>12</v>
      </c>
      <c r="F61" s="6" t="s">
        <v>125</v>
      </c>
      <c r="G61" s="6" t="s">
        <v>197</v>
      </c>
      <c r="H61" s="6" t="s">
        <v>198</v>
      </c>
      <c r="I61" s="6" t="s">
        <v>184</v>
      </c>
      <c r="J61" s="6" t="s">
        <v>17</v>
      </c>
      <c r="K61" s="7" t="s">
        <v>199</v>
      </c>
    </row>
    <row r="62" spans="2:11" x14ac:dyDescent="0.25">
      <c r="B62" s="6">
        <v>213001</v>
      </c>
      <c r="C62" s="6">
        <v>2016</v>
      </c>
      <c r="D62" s="6" t="s">
        <v>200</v>
      </c>
      <c r="E62" s="6" t="s">
        <v>12</v>
      </c>
      <c r="F62" s="6" t="s">
        <v>125</v>
      </c>
      <c r="G62" s="6" t="s">
        <v>201</v>
      </c>
      <c r="H62" s="6" t="s">
        <v>202</v>
      </c>
      <c r="I62" s="6" t="s">
        <v>203</v>
      </c>
      <c r="J62" s="6" t="s">
        <v>17</v>
      </c>
      <c r="K62" s="7" t="s">
        <v>204</v>
      </c>
    </row>
    <row r="63" spans="2:11" x14ac:dyDescent="0.25">
      <c r="B63" s="6">
        <v>213004</v>
      </c>
      <c r="C63" s="6">
        <v>2019</v>
      </c>
      <c r="D63" s="6" t="s">
        <v>205</v>
      </c>
      <c r="E63" s="6" t="s">
        <v>206</v>
      </c>
      <c r="F63" s="6" t="s">
        <v>125</v>
      </c>
      <c r="G63" s="6" t="s">
        <v>201</v>
      </c>
      <c r="H63" s="6" t="s">
        <v>207</v>
      </c>
      <c r="I63" s="6" t="s">
        <v>208</v>
      </c>
      <c r="J63" s="6" t="s">
        <v>17</v>
      </c>
      <c r="K63" s="7">
        <v>44216286</v>
      </c>
    </row>
    <row r="64" spans="2:11" x14ac:dyDescent="0.25">
      <c r="B64" s="6">
        <v>214002</v>
      </c>
      <c r="C64" s="6">
        <v>2046</v>
      </c>
      <c r="D64" s="6" t="s">
        <v>209</v>
      </c>
      <c r="E64" s="6" t="s">
        <v>134</v>
      </c>
      <c r="F64" s="6" t="s">
        <v>125</v>
      </c>
      <c r="G64" s="6" t="s">
        <v>210</v>
      </c>
      <c r="H64" s="6" t="s">
        <v>211</v>
      </c>
      <c r="I64" s="6" t="s">
        <v>47</v>
      </c>
      <c r="J64" s="6" t="s">
        <v>17</v>
      </c>
      <c r="K64" s="7"/>
    </row>
    <row r="65" spans="2:11" x14ac:dyDescent="0.25">
      <c r="B65" s="6">
        <v>214044</v>
      </c>
      <c r="C65" s="6">
        <v>2088</v>
      </c>
      <c r="D65" s="6" t="s">
        <v>133</v>
      </c>
      <c r="E65" s="6" t="s">
        <v>134</v>
      </c>
      <c r="F65" s="6" t="s">
        <v>125</v>
      </c>
      <c r="G65" s="6" t="s">
        <v>210</v>
      </c>
      <c r="H65" s="6" t="s">
        <v>212</v>
      </c>
      <c r="I65" s="6" t="s">
        <v>213</v>
      </c>
      <c r="J65" s="6" t="s">
        <v>17</v>
      </c>
      <c r="K65" s="7" t="s">
        <v>214</v>
      </c>
    </row>
    <row r="66" spans="2:11" x14ac:dyDescent="0.25">
      <c r="B66" s="6">
        <v>214063</v>
      </c>
      <c r="C66" s="6">
        <v>2107</v>
      </c>
      <c r="D66" s="6" t="s">
        <v>215</v>
      </c>
      <c r="E66" s="6" t="s">
        <v>35</v>
      </c>
      <c r="F66" s="6" t="s">
        <v>125</v>
      </c>
      <c r="G66" s="6" t="s">
        <v>210</v>
      </c>
      <c r="H66" s="6" t="s">
        <v>216</v>
      </c>
      <c r="I66" s="6" t="s">
        <v>217</v>
      </c>
      <c r="J66" s="6" t="s">
        <v>17</v>
      </c>
      <c r="K66" s="7">
        <v>983776673</v>
      </c>
    </row>
    <row r="67" spans="2:11" x14ac:dyDescent="0.25">
      <c r="B67" s="6">
        <v>215001</v>
      </c>
      <c r="C67" s="6">
        <v>2120</v>
      </c>
      <c r="D67" s="6" t="s">
        <v>218</v>
      </c>
      <c r="E67" s="6" t="s">
        <v>219</v>
      </c>
      <c r="F67" s="6" t="s">
        <v>125</v>
      </c>
      <c r="G67" s="6" t="s">
        <v>220</v>
      </c>
      <c r="H67" s="6" t="s">
        <v>221</v>
      </c>
      <c r="I67" s="6" t="s">
        <v>188</v>
      </c>
      <c r="J67" s="6" t="s">
        <v>17</v>
      </c>
      <c r="K67" s="7">
        <v>983689127</v>
      </c>
    </row>
    <row r="68" spans="2:11" x14ac:dyDescent="0.25">
      <c r="B68" s="6">
        <v>215025</v>
      </c>
      <c r="C68" s="6">
        <v>2143</v>
      </c>
      <c r="D68" s="6" t="s">
        <v>222</v>
      </c>
      <c r="E68" s="6" t="s">
        <v>134</v>
      </c>
      <c r="F68" s="6" t="s">
        <v>125</v>
      </c>
      <c r="G68" s="6" t="s">
        <v>220</v>
      </c>
      <c r="H68" s="6" t="s">
        <v>223</v>
      </c>
      <c r="I68" s="6" t="s">
        <v>224</v>
      </c>
      <c r="J68" s="6" t="s">
        <v>17</v>
      </c>
      <c r="K68" s="7">
        <v>982785422</v>
      </c>
    </row>
    <row r="69" spans="2:11" x14ac:dyDescent="0.25">
      <c r="B69" s="6">
        <v>215026</v>
      </c>
      <c r="C69" s="6">
        <v>2151</v>
      </c>
      <c r="D69" s="6" t="s">
        <v>225</v>
      </c>
      <c r="E69" s="6" t="s">
        <v>65</v>
      </c>
      <c r="F69" s="6" t="s">
        <v>125</v>
      </c>
      <c r="G69" s="6" t="s">
        <v>220</v>
      </c>
      <c r="H69" s="6" t="s">
        <v>226</v>
      </c>
      <c r="I69" s="6" t="s">
        <v>227</v>
      </c>
      <c r="J69" s="6" t="s">
        <v>17</v>
      </c>
      <c r="K69" s="7" t="s">
        <v>228</v>
      </c>
    </row>
    <row r="70" spans="2:11" x14ac:dyDescent="0.25">
      <c r="B70" s="6">
        <v>216007</v>
      </c>
      <c r="C70" s="6">
        <v>2158</v>
      </c>
      <c r="D70" s="6" t="s">
        <v>229</v>
      </c>
      <c r="E70" s="6" t="s">
        <v>12</v>
      </c>
      <c r="F70" s="6" t="s">
        <v>125</v>
      </c>
      <c r="G70" s="6" t="s">
        <v>230</v>
      </c>
      <c r="H70" s="6" t="s">
        <v>231</v>
      </c>
      <c r="I70" s="6" t="s">
        <v>232</v>
      </c>
      <c r="J70" s="6" t="s">
        <v>17</v>
      </c>
      <c r="K70" s="7"/>
    </row>
    <row r="71" spans="2:11" x14ac:dyDescent="0.25">
      <c r="B71" s="6">
        <v>216036</v>
      </c>
      <c r="C71" s="6">
        <v>2186</v>
      </c>
      <c r="D71" s="6" t="s">
        <v>233</v>
      </c>
      <c r="E71" s="6" t="s">
        <v>12</v>
      </c>
      <c r="F71" s="6" t="s">
        <v>125</v>
      </c>
      <c r="G71" s="6" t="s">
        <v>138</v>
      </c>
      <c r="H71" s="6" t="s">
        <v>234</v>
      </c>
      <c r="I71" s="6" t="s">
        <v>235</v>
      </c>
      <c r="J71" s="6" t="s">
        <v>17</v>
      </c>
      <c r="K71" s="7"/>
    </row>
    <row r="72" spans="2:11" x14ac:dyDescent="0.25">
      <c r="B72" s="6">
        <v>216045</v>
      </c>
      <c r="C72" s="6">
        <v>2195</v>
      </c>
      <c r="D72" s="6" t="s">
        <v>236</v>
      </c>
      <c r="E72" s="6" t="s">
        <v>12</v>
      </c>
      <c r="F72" s="6" t="s">
        <v>125</v>
      </c>
      <c r="G72" s="6" t="s">
        <v>230</v>
      </c>
      <c r="H72" s="6" t="s">
        <v>237</v>
      </c>
      <c r="I72" s="6" t="s">
        <v>238</v>
      </c>
      <c r="J72" s="6" t="s">
        <v>17</v>
      </c>
      <c r="K72" s="7"/>
    </row>
    <row r="73" spans="2:11" x14ac:dyDescent="0.25">
      <c r="B73" s="6">
        <v>216109</v>
      </c>
      <c r="C73" s="6">
        <v>15822</v>
      </c>
      <c r="D73" s="6" t="s">
        <v>239</v>
      </c>
      <c r="E73" s="6" t="s">
        <v>151</v>
      </c>
      <c r="F73" s="6" t="s">
        <v>125</v>
      </c>
      <c r="G73" s="6" t="s">
        <v>230</v>
      </c>
      <c r="H73" s="6" t="s">
        <v>240</v>
      </c>
      <c r="I73" s="6" t="s">
        <v>232</v>
      </c>
      <c r="J73" s="6" t="s">
        <v>17</v>
      </c>
      <c r="K73" s="7">
        <v>971439419</v>
      </c>
    </row>
    <row r="74" spans="2:11" x14ac:dyDescent="0.25">
      <c r="B74" s="6">
        <v>217024</v>
      </c>
      <c r="C74" s="6">
        <v>1787</v>
      </c>
      <c r="D74" s="6" t="s">
        <v>241</v>
      </c>
      <c r="E74" s="6" t="s">
        <v>12</v>
      </c>
      <c r="F74" s="6" t="s">
        <v>125</v>
      </c>
      <c r="G74" s="6" t="s">
        <v>242</v>
      </c>
      <c r="H74" s="6" t="s">
        <v>243</v>
      </c>
      <c r="I74" s="6" t="s">
        <v>244</v>
      </c>
      <c r="J74" s="6" t="s">
        <v>17</v>
      </c>
      <c r="K74" s="7">
        <v>45340155</v>
      </c>
    </row>
    <row r="75" spans="2:11" x14ac:dyDescent="0.25">
      <c r="B75" s="6">
        <v>217025</v>
      </c>
      <c r="C75" s="6">
        <v>1788</v>
      </c>
      <c r="D75" s="6" t="s">
        <v>245</v>
      </c>
      <c r="E75" s="6" t="s">
        <v>42</v>
      </c>
      <c r="F75" s="6" t="s">
        <v>125</v>
      </c>
      <c r="G75" s="6" t="s">
        <v>242</v>
      </c>
      <c r="H75" s="6" t="s">
        <v>246</v>
      </c>
      <c r="I75" s="6" t="s">
        <v>247</v>
      </c>
      <c r="J75" s="6" t="s">
        <v>17</v>
      </c>
      <c r="K75" s="7">
        <v>983596138</v>
      </c>
    </row>
    <row r="76" spans="2:11" x14ac:dyDescent="0.25">
      <c r="B76" s="6">
        <v>217026</v>
      </c>
      <c r="C76" s="6">
        <v>1789</v>
      </c>
      <c r="D76" s="6" t="s">
        <v>248</v>
      </c>
      <c r="E76" s="6" t="s">
        <v>12</v>
      </c>
      <c r="F76" s="6" t="s">
        <v>125</v>
      </c>
      <c r="G76" s="6" t="s">
        <v>242</v>
      </c>
      <c r="H76" s="6" t="s">
        <v>249</v>
      </c>
      <c r="I76" s="6" t="s">
        <v>250</v>
      </c>
      <c r="J76" s="6" t="s">
        <v>17</v>
      </c>
      <c r="K76" s="7">
        <v>984774173</v>
      </c>
    </row>
    <row r="77" spans="2:11" x14ac:dyDescent="0.25">
      <c r="B77" s="6">
        <v>217041</v>
      </c>
      <c r="C77" s="6">
        <v>1804</v>
      </c>
      <c r="D77" s="6" t="s">
        <v>251</v>
      </c>
      <c r="E77" s="6" t="s">
        <v>94</v>
      </c>
      <c r="F77" s="6" t="s">
        <v>125</v>
      </c>
      <c r="G77" s="6" t="s">
        <v>242</v>
      </c>
      <c r="H77" s="6" t="s">
        <v>252</v>
      </c>
      <c r="I77" s="6" t="s">
        <v>253</v>
      </c>
      <c r="J77" s="6" t="s">
        <v>17</v>
      </c>
      <c r="K77" s="7">
        <v>981770492</v>
      </c>
    </row>
    <row r="78" spans="2:11" x14ac:dyDescent="0.25">
      <c r="B78" s="6">
        <v>217044</v>
      </c>
      <c r="C78" s="6">
        <v>1807</v>
      </c>
      <c r="D78" s="6" t="s">
        <v>254</v>
      </c>
      <c r="E78" s="6" t="s">
        <v>134</v>
      </c>
      <c r="F78" s="6" t="s">
        <v>125</v>
      </c>
      <c r="G78" s="6" t="s">
        <v>242</v>
      </c>
      <c r="H78" s="6" t="s">
        <v>255</v>
      </c>
      <c r="I78" s="6" t="s">
        <v>247</v>
      </c>
      <c r="J78" s="6" t="s">
        <v>17</v>
      </c>
      <c r="K78" s="7" t="s">
        <v>256</v>
      </c>
    </row>
    <row r="79" spans="2:11" x14ac:dyDescent="0.25">
      <c r="B79" s="6">
        <v>218008</v>
      </c>
      <c r="C79" s="6">
        <v>1627</v>
      </c>
      <c r="D79" s="6" t="s">
        <v>257</v>
      </c>
      <c r="E79" s="6" t="s">
        <v>65</v>
      </c>
      <c r="F79" s="6" t="s">
        <v>125</v>
      </c>
      <c r="G79" s="6" t="s">
        <v>258</v>
      </c>
      <c r="H79" s="6" t="s">
        <v>259</v>
      </c>
      <c r="I79" s="6" t="s">
        <v>260</v>
      </c>
      <c r="J79" s="6" t="s">
        <v>17</v>
      </c>
      <c r="K79" s="7" t="s">
        <v>261</v>
      </c>
    </row>
    <row r="80" spans="2:11" x14ac:dyDescent="0.25">
      <c r="B80" s="6">
        <v>218021</v>
      </c>
      <c r="C80" s="6">
        <v>1640</v>
      </c>
      <c r="D80" s="6" t="s">
        <v>262</v>
      </c>
      <c r="E80" s="6" t="s">
        <v>12</v>
      </c>
      <c r="F80" s="6" t="s">
        <v>125</v>
      </c>
      <c r="G80" s="6" t="s">
        <v>258</v>
      </c>
      <c r="H80" s="6" t="s">
        <v>263</v>
      </c>
      <c r="I80" s="6" t="s">
        <v>264</v>
      </c>
      <c r="J80" s="6" t="s">
        <v>17</v>
      </c>
      <c r="K80" s="7" t="s">
        <v>265</v>
      </c>
    </row>
    <row r="81" spans="2:11" x14ac:dyDescent="0.25">
      <c r="B81" s="6">
        <v>301004</v>
      </c>
      <c r="C81" s="6">
        <v>2278</v>
      </c>
      <c r="D81" s="6" t="s">
        <v>266</v>
      </c>
      <c r="E81" s="6" t="s">
        <v>12</v>
      </c>
      <c r="F81" s="6" t="s">
        <v>267</v>
      </c>
      <c r="G81" s="6" t="s">
        <v>268</v>
      </c>
      <c r="H81" s="6" t="s">
        <v>269</v>
      </c>
      <c r="I81" s="6" t="s">
        <v>53</v>
      </c>
      <c r="J81" s="6" t="s">
        <v>17</v>
      </c>
      <c r="K81" s="7">
        <v>511242930</v>
      </c>
    </row>
    <row r="82" spans="2:11" x14ac:dyDescent="0.25">
      <c r="B82" s="6">
        <v>301005</v>
      </c>
      <c r="C82" s="6">
        <v>2279</v>
      </c>
      <c r="D82" s="6" t="s">
        <v>270</v>
      </c>
      <c r="E82" s="6" t="s">
        <v>271</v>
      </c>
      <c r="F82" s="6" t="s">
        <v>267</v>
      </c>
      <c r="G82" s="6" t="s">
        <v>268</v>
      </c>
      <c r="H82" s="6" t="s">
        <v>272</v>
      </c>
      <c r="I82" s="6" t="s">
        <v>273</v>
      </c>
      <c r="J82" s="6" t="s">
        <v>17</v>
      </c>
      <c r="K82" s="7"/>
    </row>
    <row r="83" spans="2:11" x14ac:dyDescent="0.25">
      <c r="B83" s="6">
        <v>301006</v>
      </c>
      <c r="C83" s="6">
        <v>2280</v>
      </c>
      <c r="D83" s="6" t="s">
        <v>274</v>
      </c>
      <c r="E83" s="6" t="s">
        <v>12</v>
      </c>
      <c r="F83" s="6" t="s">
        <v>267</v>
      </c>
      <c r="G83" s="6" t="s">
        <v>268</v>
      </c>
      <c r="H83" s="6" t="s">
        <v>275</v>
      </c>
      <c r="I83" s="6" t="s">
        <v>276</v>
      </c>
      <c r="J83" s="6" t="s">
        <v>17</v>
      </c>
      <c r="K83" s="7">
        <v>511242360</v>
      </c>
    </row>
    <row r="84" spans="2:11" x14ac:dyDescent="0.25">
      <c r="B84" s="6">
        <v>301015</v>
      </c>
      <c r="C84" s="6">
        <v>2289</v>
      </c>
      <c r="D84" s="6" t="s">
        <v>277</v>
      </c>
      <c r="E84" s="6" t="s">
        <v>42</v>
      </c>
      <c r="F84" s="6" t="s">
        <v>267</v>
      </c>
      <c r="G84" s="6" t="s">
        <v>268</v>
      </c>
      <c r="H84" s="6" t="s">
        <v>278</v>
      </c>
      <c r="I84" s="6" t="s">
        <v>279</v>
      </c>
      <c r="J84" s="6" t="s">
        <v>17</v>
      </c>
      <c r="K84" s="7">
        <v>981925586</v>
      </c>
    </row>
    <row r="85" spans="2:11" x14ac:dyDescent="0.25">
      <c r="B85" s="6">
        <v>301016</v>
      </c>
      <c r="C85" s="6">
        <v>2290</v>
      </c>
      <c r="D85" s="6" t="s">
        <v>280</v>
      </c>
      <c r="E85" s="6" t="s">
        <v>12</v>
      </c>
      <c r="F85" s="6" t="s">
        <v>267</v>
      </c>
      <c r="G85" s="6" t="s">
        <v>268</v>
      </c>
      <c r="H85" s="6" t="s">
        <v>281</v>
      </c>
      <c r="I85" s="6" t="s">
        <v>282</v>
      </c>
      <c r="J85" s="6" t="s">
        <v>17</v>
      </c>
      <c r="K85" s="7" t="s">
        <v>283</v>
      </c>
    </row>
    <row r="86" spans="2:11" x14ac:dyDescent="0.25">
      <c r="B86" s="6">
        <v>301019</v>
      </c>
      <c r="C86" s="6">
        <v>2293</v>
      </c>
      <c r="D86" s="6" t="s">
        <v>284</v>
      </c>
      <c r="E86" s="6" t="s">
        <v>285</v>
      </c>
      <c r="F86" s="6" t="s">
        <v>267</v>
      </c>
      <c r="G86" s="6" t="s">
        <v>268</v>
      </c>
      <c r="H86" s="6" t="s">
        <v>286</v>
      </c>
      <c r="I86" s="6" t="s">
        <v>282</v>
      </c>
      <c r="J86" s="6" t="s">
        <v>17</v>
      </c>
      <c r="K86" s="7" t="s">
        <v>287</v>
      </c>
    </row>
    <row r="87" spans="2:11" x14ac:dyDescent="0.25">
      <c r="B87" s="6">
        <v>301024</v>
      </c>
      <c r="C87" s="6">
        <v>2298</v>
      </c>
      <c r="D87" s="6" t="s">
        <v>288</v>
      </c>
      <c r="E87" s="6" t="s">
        <v>65</v>
      </c>
      <c r="F87" s="6" t="s">
        <v>267</v>
      </c>
      <c r="G87" s="6" t="s">
        <v>268</v>
      </c>
      <c r="H87" s="6" t="s">
        <v>289</v>
      </c>
      <c r="I87" s="6" t="s">
        <v>290</v>
      </c>
      <c r="J87" s="6" t="s">
        <v>17</v>
      </c>
      <c r="K87" s="7"/>
    </row>
    <row r="88" spans="2:11" x14ac:dyDescent="0.25">
      <c r="B88" s="6">
        <v>301031</v>
      </c>
      <c r="C88" s="6">
        <v>2305</v>
      </c>
      <c r="D88" s="6" t="s">
        <v>291</v>
      </c>
      <c r="E88" s="6" t="s">
        <v>42</v>
      </c>
      <c r="F88" s="6" t="s">
        <v>267</v>
      </c>
      <c r="G88" s="6" t="s">
        <v>268</v>
      </c>
      <c r="H88" s="6" t="s">
        <v>292</v>
      </c>
      <c r="I88" s="6" t="s">
        <v>282</v>
      </c>
      <c r="J88" s="6" t="s">
        <v>17</v>
      </c>
      <c r="K88" s="7">
        <v>984191577</v>
      </c>
    </row>
    <row r="89" spans="2:11" x14ac:dyDescent="0.25">
      <c r="B89" s="6">
        <v>301040</v>
      </c>
      <c r="C89" s="6">
        <v>2324</v>
      </c>
      <c r="D89" s="6" t="s">
        <v>293</v>
      </c>
      <c r="E89" s="6" t="s">
        <v>12</v>
      </c>
      <c r="F89" s="6" t="s">
        <v>267</v>
      </c>
      <c r="G89" s="6" t="s">
        <v>268</v>
      </c>
      <c r="H89" s="6" t="s">
        <v>294</v>
      </c>
      <c r="I89" s="6" t="s">
        <v>279</v>
      </c>
      <c r="J89" s="6" t="s">
        <v>17</v>
      </c>
      <c r="K89" s="7" t="s">
        <v>295</v>
      </c>
    </row>
    <row r="90" spans="2:11" x14ac:dyDescent="0.25">
      <c r="B90" s="6">
        <v>301071</v>
      </c>
      <c r="C90" s="6">
        <v>15273</v>
      </c>
      <c r="D90" s="6" t="s">
        <v>296</v>
      </c>
      <c r="E90" s="6" t="s">
        <v>12</v>
      </c>
      <c r="F90" s="6" t="s">
        <v>267</v>
      </c>
      <c r="G90" s="6" t="s">
        <v>268</v>
      </c>
      <c r="H90" s="6" t="s">
        <v>297</v>
      </c>
      <c r="I90" s="6" t="s">
        <v>100</v>
      </c>
      <c r="J90" s="6" t="s">
        <v>17</v>
      </c>
      <c r="K90" s="7">
        <v>981866788</v>
      </c>
    </row>
    <row r="91" spans="2:11" x14ac:dyDescent="0.25">
      <c r="B91" s="6">
        <v>302021</v>
      </c>
      <c r="C91" s="6">
        <v>15350</v>
      </c>
      <c r="D91" s="6" t="s">
        <v>298</v>
      </c>
      <c r="E91" s="6" t="s">
        <v>285</v>
      </c>
      <c r="F91" s="6" t="s">
        <v>267</v>
      </c>
      <c r="G91" s="6" t="s">
        <v>299</v>
      </c>
      <c r="H91" s="6" t="s">
        <v>300</v>
      </c>
      <c r="I91" s="6" t="s">
        <v>53</v>
      </c>
      <c r="J91" s="6" t="s">
        <v>17</v>
      </c>
      <c r="K91" s="7"/>
    </row>
    <row r="92" spans="2:11" x14ac:dyDescent="0.25">
      <c r="B92" s="6">
        <v>303001</v>
      </c>
      <c r="C92" s="6">
        <v>2353</v>
      </c>
      <c r="D92" s="6" t="s">
        <v>301</v>
      </c>
      <c r="E92" s="6" t="s">
        <v>134</v>
      </c>
      <c r="F92" s="6" t="s">
        <v>267</v>
      </c>
      <c r="G92" s="6" t="s">
        <v>302</v>
      </c>
      <c r="H92" s="6" t="s">
        <v>303</v>
      </c>
      <c r="I92" s="6" t="s">
        <v>184</v>
      </c>
      <c r="J92" s="6" t="s">
        <v>17</v>
      </c>
      <c r="K92" s="7">
        <v>510272067</v>
      </c>
    </row>
    <row r="93" spans="2:11" x14ac:dyDescent="0.25">
      <c r="B93" s="6">
        <v>303002</v>
      </c>
      <c r="C93" s="6">
        <v>2354</v>
      </c>
      <c r="D93" s="6" t="s">
        <v>304</v>
      </c>
      <c r="E93" s="6" t="s">
        <v>12</v>
      </c>
      <c r="F93" s="6" t="s">
        <v>267</v>
      </c>
      <c r="G93" s="6" t="s">
        <v>302</v>
      </c>
      <c r="H93" s="6" t="s">
        <v>305</v>
      </c>
      <c r="I93" s="6" t="s">
        <v>184</v>
      </c>
      <c r="J93" s="6" t="s">
        <v>17</v>
      </c>
      <c r="K93" s="7" t="s">
        <v>306</v>
      </c>
    </row>
    <row r="94" spans="2:11" x14ac:dyDescent="0.25">
      <c r="B94" s="6">
        <v>303005</v>
      </c>
      <c r="C94" s="6">
        <v>2357</v>
      </c>
      <c r="D94" s="6" t="s">
        <v>307</v>
      </c>
      <c r="E94" s="6" t="s">
        <v>206</v>
      </c>
      <c r="F94" s="6" t="s">
        <v>267</v>
      </c>
      <c r="G94" s="6" t="s">
        <v>302</v>
      </c>
      <c r="H94" s="6" t="s">
        <v>308</v>
      </c>
      <c r="I94" s="6" t="s">
        <v>309</v>
      </c>
      <c r="J94" s="6" t="s">
        <v>17</v>
      </c>
      <c r="K94" s="7" t="s">
        <v>310</v>
      </c>
    </row>
    <row r="95" spans="2:11" x14ac:dyDescent="0.25">
      <c r="B95" s="6">
        <v>303008</v>
      </c>
      <c r="C95" s="6">
        <v>2360</v>
      </c>
      <c r="D95" s="6" t="s">
        <v>311</v>
      </c>
      <c r="E95" s="6" t="s">
        <v>312</v>
      </c>
      <c r="F95" s="6" t="s">
        <v>267</v>
      </c>
      <c r="G95" s="6" t="s">
        <v>302</v>
      </c>
      <c r="H95" s="6" t="s">
        <v>313</v>
      </c>
      <c r="I95" s="6" t="s">
        <v>314</v>
      </c>
      <c r="J95" s="6" t="s">
        <v>17</v>
      </c>
      <c r="K95" s="7"/>
    </row>
    <row r="96" spans="2:11" x14ac:dyDescent="0.25">
      <c r="B96" s="6">
        <v>303022</v>
      </c>
      <c r="C96" s="6">
        <v>2374</v>
      </c>
      <c r="D96" s="6" t="s">
        <v>315</v>
      </c>
      <c r="E96" s="6" t="s">
        <v>65</v>
      </c>
      <c r="F96" s="6" t="s">
        <v>267</v>
      </c>
      <c r="G96" s="6" t="s">
        <v>302</v>
      </c>
      <c r="H96" s="6" t="s">
        <v>316</v>
      </c>
      <c r="I96" s="6" t="s">
        <v>317</v>
      </c>
      <c r="J96" s="6" t="s">
        <v>17</v>
      </c>
      <c r="K96" s="7"/>
    </row>
    <row r="97" spans="2:11" x14ac:dyDescent="0.25">
      <c r="B97" s="6">
        <v>305003</v>
      </c>
      <c r="C97" s="6">
        <v>2420</v>
      </c>
      <c r="D97" s="6" t="s">
        <v>318</v>
      </c>
      <c r="E97" s="6" t="s">
        <v>12</v>
      </c>
      <c r="F97" s="6" t="s">
        <v>267</v>
      </c>
      <c r="G97" s="6" t="s">
        <v>319</v>
      </c>
      <c r="H97" s="6" t="s">
        <v>320</v>
      </c>
      <c r="I97" s="6" t="s">
        <v>184</v>
      </c>
      <c r="J97" s="6" t="s">
        <v>17</v>
      </c>
      <c r="K97" s="7" t="s">
        <v>321</v>
      </c>
    </row>
    <row r="98" spans="2:11" x14ac:dyDescent="0.25">
      <c r="B98" s="6">
        <v>305021</v>
      </c>
      <c r="C98" s="6">
        <v>2440</v>
      </c>
      <c r="D98" s="6" t="s">
        <v>322</v>
      </c>
      <c r="E98" s="6" t="s">
        <v>134</v>
      </c>
      <c r="F98" s="6" t="s">
        <v>267</v>
      </c>
      <c r="G98" s="6" t="s">
        <v>319</v>
      </c>
      <c r="H98" s="6" t="s">
        <v>323</v>
      </c>
      <c r="I98" s="6" t="s">
        <v>324</v>
      </c>
      <c r="J98" s="6" t="s">
        <v>17</v>
      </c>
      <c r="K98" s="7">
        <v>517222534</v>
      </c>
    </row>
    <row r="99" spans="2:11" x14ac:dyDescent="0.25">
      <c r="B99" s="6">
        <v>306002</v>
      </c>
      <c r="C99" s="6">
        <v>2445</v>
      </c>
      <c r="D99" s="6" t="s">
        <v>325</v>
      </c>
      <c r="E99" s="6" t="s">
        <v>73</v>
      </c>
      <c r="F99" s="6" t="s">
        <v>267</v>
      </c>
      <c r="G99" s="6" t="s">
        <v>326</v>
      </c>
      <c r="H99" s="6" t="s">
        <v>327</v>
      </c>
      <c r="I99" s="6" t="s">
        <v>184</v>
      </c>
      <c r="J99" s="6" t="s">
        <v>17</v>
      </c>
      <c r="K99" s="7" t="s">
        <v>328</v>
      </c>
    </row>
    <row r="100" spans="2:11" x14ac:dyDescent="0.25">
      <c r="B100" s="6">
        <v>306004</v>
      </c>
      <c r="C100" s="6">
        <v>2447</v>
      </c>
      <c r="D100" s="6" t="s">
        <v>329</v>
      </c>
      <c r="E100" s="6" t="s">
        <v>285</v>
      </c>
      <c r="F100" s="6" t="s">
        <v>267</v>
      </c>
      <c r="G100" s="6" t="s">
        <v>326</v>
      </c>
      <c r="H100" s="6" t="s">
        <v>330</v>
      </c>
      <c r="I100" s="6" t="s">
        <v>331</v>
      </c>
      <c r="J100" s="6" t="s">
        <v>17</v>
      </c>
      <c r="K100" s="7">
        <v>981141380</v>
      </c>
    </row>
    <row r="101" spans="2:11" x14ac:dyDescent="0.25">
      <c r="B101" s="6">
        <v>306005</v>
      </c>
      <c r="C101" s="6">
        <v>2448</v>
      </c>
      <c r="D101" s="6" t="s">
        <v>332</v>
      </c>
      <c r="E101" s="6" t="s">
        <v>333</v>
      </c>
      <c r="F101" s="6" t="s">
        <v>267</v>
      </c>
      <c r="G101" s="6" t="s">
        <v>326</v>
      </c>
      <c r="H101" s="6" t="s">
        <v>334</v>
      </c>
      <c r="I101" s="6" t="s">
        <v>335</v>
      </c>
      <c r="J101" s="6" t="s">
        <v>17</v>
      </c>
      <c r="K101" s="7">
        <v>-971953973</v>
      </c>
    </row>
    <row r="102" spans="2:11" x14ac:dyDescent="0.25">
      <c r="B102" s="6">
        <v>306050</v>
      </c>
      <c r="C102" s="6">
        <v>17235</v>
      </c>
      <c r="D102" s="6" t="s">
        <v>336</v>
      </c>
      <c r="E102" s="6" t="s">
        <v>12</v>
      </c>
      <c r="F102" s="6" t="s">
        <v>267</v>
      </c>
      <c r="G102" s="6" t="s">
        <v>326</v>
      </c>
      <c r="H102" s="6" t="s">
        <v>337</v>
      </c>
      <c r="I102" s="6" t="s">
        <v>338</v>
      </c>
      <c r="J102" s="6" t="s">
        <v>17</v>
      </c>
      <c r="K102" s="7" t="s">
        <v>339</v>
      </c>
    </row>
    <row r="103" spans="2:11" x14ac:dyDescent="0.25">
      <c r="B103" s="6">
        <v>307002</v>
      </c>
      <c r="C103" s="6">
        <v>2460</v>
      </c>
      <c r="D103" s="6" t="s">
        <v>340</v>
      </c>
      <c r="E103" s="6" t="s">
        <v>341</v>
      </c>
      <c r="F103" s="6" t="s">
        <v>267</v>
      </c>
      <c r="G103" s="6" t="s">
        <v>342</v>
      </c>
      <c r="H103" s="6" t="s">
        <v>343</v>
      </c>
      <c r="I103" s="6" t="s">
        <v>53</v>
      </c>
      <c r="J103" s="6" t="s">
        <v>17</v>
      </c>
      <c r="K103" s="7" t="s">
        <v>344</v>
      </c>
    </row>
    <row r="104" spans="2:11" x14ac:dyDescent="0.25">
      <c r="B104" s="6">
        <v>307005</v>
      </c>
      <c r="C104" s="6">
        <v>2463</v>
      </c>
      <c r="D104" s="6" t="s">
        <v>345</v>
      </c>
      <c r="E104" s="6" t="s">
        <v>346</v>
      </c>
      <c r="F104" s="6" t="s">
        <v>267</v>
      </c>
      <c r="G104" s="6" t="s">
        <v>342</v>
      </c>
      <c r="H104" s="6" t="s">
        <v>347</v>
      </c>
      <c r="I104" s="6" t="s">
        <v>348</v>
      </c>
      <c r="J104" s="6" t="s">
        <v>17</v>
      </c>
      <c r="K104" s="7">
        <v>514215390</v>
      </c>
    </row>
    <row r="105" spans="2:11" x14ac:dyDescent="0.25">
      <c r="B105" s="6">
        <v>308001</v>
      </c>
      <c r="C105" s="6">
        <v>2498</v>
      </c>
      <c r="D105" s="6" t="s">
        <v>349</v>
      </c>
      <c r="E105" s="6" t="s">
        <v>19</v>
      </c>
      <c r="F105" s="6" t="s">
        <v>267</v>
      </c>
      <c r="G105" s="6" t="s">
        <v>350</v>
      </c>
      <c r="H105" s="6" t="s">
        <v>351</v>
      </c>
      <c r="I105" s="6" t="s">
        <v>166</v>
      </c>
      <c r="J105" s="6" t="s">
        <v>17</v>
      </c>
      <c r="K105" s="7">
        <v>52520089</v>
      </c>
    </row>
    <row r="106" spans="2:11" x14ac:dyDescent="0.25">
      <c r="B106" s="6">
        <v>309004</v>
      </c>
      <c r="C106" s="6">
        <v>2515</v>
      </c>
      <c r="D106" s="6" t="s">
        <v>352</v>
      </c>
      <c r="E106" s="6" t="s">
        <v>134</v>
      </c>
      <c r="F106" s="6" t="s">
        <v>267</v>
      </c>
      <c r="G106" s="6" t="s">
        <v>353</v>
      </c>
      <c r="H106" s="6" t="s">
        <v>354</v>
      </c>
      <c r="I106" s="6" t="s">
        <v>355</v>
      </c>
      <c r="J106" s="6" t="s">
        <v>17</v>
      </c>
      <c r="K106" s="7" t="s">
        <v>356</v>
      </c>
    </row>
    <row r="107" spans="2:11" x14ac:dyDescent="0.25">
      <c r="B107" s="6">
        <v>309005</v>
      </c>
      <c r="C107" s="6">
        <v>2516</v>
      </c>
      <c r="D107" s="6" t="s">
        <v>357</v>
      </c>
      <c r="E107" s="6" t="s">
        <v>134</v>
      </c>
      <c r="F107" s="6" t="s">
        <v>267</v>
      </c>
      <c r="G107" s="6" t="s">
        <v>353</v>
      </c>
      <c r="H107" s="6" t="s">
        <v>358</v>
      </c>
      <c r="I107" s="6" t="s">
        <v>359</v>
      </c>
      <c r="J107" s="6" t="s">
        <v>17</v>
      </c>
      <c r="K107" s="7" t="s">
        <v>360</v>
      </c>
    </row>
    <row r="108" spans="2:11" x14ac:dyDescent="0.25">
      <c r="B108" s="6">
        <v>309020</v>
      </c>
      <c r="C108" s="6">
        <v>3778</v>
      </c>
      <c r="D108" s="6" t="s">
        <v>361</v>
      </c>
      <c r="E108" s="6" t="s">
        <v>65</v>
      </c>
      <c r="F108" s="6" t="s">
        <v>362</v>
      </c>
      <c r="G108" s="6" t="s">
        <v>363</v>
      </c>
      <c r="H108" s="6" t="s">
        <v>364</v>
      </c>
      <c r="I108" s="6" t="s">
        <v>365</v>
      </c>
      <c r="J108" s="6" t="s">
        <v>17</v>
      </c>
      <c r="K108" s="7"/>
    </row>
    <row r="109" spans="2:11" x14ac:dyDescent="0.25">
      <c r="B109" s="6">
        <v>311001</v>
      </c>
      <c r="C109" s="6">
        <v>2541</v>
      </c>
      <c r="D109" s="6" t="s">
        <v>366</v>
      </c>
      <c r="E109" s="6" t="s">
        <v>12</v>
      </c>
      <c r="F109" s="6" t="s">
        <v>267</v>
      </c>
      <c r="G109" s="6" t="s">
        <v>367</v>
      </c>
      <c r="H109" s="6" t="s">
        <v>368</v>
      </c>
      <c r="I109" s="6" t="s">
        <v>244</v>
      </c>
      <c r="J109" s="6" t="s">
        <v>17</v>
      </c>
      <c r="K109" s="7">
        <v>983714134</v>
      </c>
    </row>
    <row r="110" spans="2:11" x14ac:dyDescent="0.25">
      <c r="B110" s="6">
        <v>312002</v>
      </c>
      <c r="C110" s="6">
        <v>2547</v>
      </c>
      <c r="D110" s="6" t="s">
        <v>369</v>
      </c>
      <c r="E110" s="6" t="s">
        <v>12</v>
      </c>
      <c r="F110" s="6" t="s">
        <v>267</v>
      </c>
      <c r="G110" s="6" t="s">
        <v>370</v>
      </c>
      <c r="H110" s="6" t="s">
        <v>371</v>
      </c>
      <c r="I110" s="6" t="s">
        <v>372</v>
      </c>
      <c r="J110" s="6" t="s">
        <v>17</v>
      </c>
      <c r="K110" s="7" t="s">
        <v>373</v>
      </c>
    </row>
    <row r="111" spans="2:11" x14ac:dyDescent="0.25">
      <c r="B111" s="6">
        <v>313006</v>
      </c>
      <c r="C111" s="6">
        <v>2565</v>
      </c>
      <c r="D111" s="6" t="s">
        <v>374</v>
      </c>
      <c r="E111" s="6" t="s">
        <v>375</v>
      </c>
      <c r="F111" s="6" t="s">
        <v>267</v>
      </c>
      <c r="G111" s="6" t="s">
        <v>376</v>
      </c>
      <c r="H111" s="6" t="s">
        <v>377</v>
      </c>
      <c r="I111" s="6" t="s">
        <v>378</v>
      </c>
      <c r="J111" s="6" t="s">
        <v>17</v>
      </c>
      <c r="K111" s="7" t="s">
        <v>379</v>
      </c>
    </row>
    <row r="112" spans="2:11" x14ac:dyDescent="0.25">
      <c r="B112" s="6">
        <v>313020</v>
      </c>
      <c r="C112" s="6">
        <v>2561</v>
      </c>
      <c r="D112" s="6" t="s">
        <v>380</v>
      </c>
      <c r="E112" s="6" t="s">
        <v>381</v>
      </c>
      <c r="F112" s="6" t="s">
        <v>267</v>
      </c>
      <c r="G112" s="6" t="s">
        <v>376</v>
      </c>
      <c r="H112" s="6" t="s">
        <v>382</v>
      </c>
      <c r="I112" s="6" t="s">
        <v>383</v>
      </c>
      <c r="J112" s="6" t="s">
        <v>17</v>
      </c>
      <c r="K112" s="7"/>
    </row>
    <row r="113" spans="2:11" x14ac:dyDescent="0.25">
      <c r="B113" s="6">
        <v>316009</v>
      </c>
      <c r="C113" s="6">
        <v>2625</v>
      </c>
      <c r="D113" s="6" t="s">
        <v>384</v>
      </c>
      <c r="E113" s="6" t="s">
        <v>42</v>
      </c>
      <c r="F113" s="6" t="s">
        <v>267</v>
      </c>
      <c r="G113" s="6" t="s">
        <v>385</v>
      </c>
      <c r="H113" s="6" t="s">
        <v>386</v>
      </c>
      <c r="I113" s="6" t="s">
        <v>387</v>
      </c>
      <c r="J113" s="6" t="s">
        <v>17</v>
      </c>
      <c r="K113" s="7">
        <v>982563208</v>
      </c>
    </row>
    <row r="114" spans="2:11" x14ac:dyDescent="0.25">
      <c r="B114" s="6">
        <v>316023</v>
      </c>
      <c r="C114" s="6">
        <v>2633</v>
      </c>
      <c r="D114" s="6" t="s">
        <v>388</v>
      </c>
      <c r="E114" s="6" t="s">
        <v>389</v>
      </c>
      <c r="F114" s="6" t="s">
        <v>267</v>
      </c>
      <c r="G114" s="6" t="s">
        <v>385</v>
      </c>
      <c r="H114" s="6" t="s">
        <v>390</v>
      </c>
      <c r="I114" s="6" t="s">
        <v>391</v>
      </c>
      <c r="J114" s="6" t="s">
        <v>17</v>
      </c>
      <c r="K114" s="7" t="s">
        <v>392</v>
      </c>
    </row>
    <row r="115" spans="2:11" x14ac:dyDescent="0.25">
      <c r="B115" s="6">
        <v>317009</v>
      </c>
      <c r="C115" s="6">
        <v>2646</v>
      </c>
      <c r="D115" s="6" t="s">
        <v>393</v>
      </c>
      <c r="E115" s="6" t="s">
        <v>389</v>
      </c>
      <c r="F115" s="6" t="s">
        <v>267</v>
      </c>
      <c r="G115" s="6" t="s">
        <v>394</v>
      </c>
      <c r="H115" s="6" t="s">
        <v>395</v>
      </c>
      <c r="I115" s="6" t="s">
        <v>396</v>
      </c>
      <c r="J115" s="6" t="s">
        <v>17</v>
      </c>
      <c r="K115" s="7" t="s">
        <v>397</v>
      </c>
    </row>
    <row r="116" spans="2:11" x14ac:dyDescent="0.25">
      <c r="B116" s="6">
        <v>318001</v>
      </c>
      <c r="C116" s="6">
        <v>2647</v>
      </c>
      <c r="D116" s="6" t="s">
        <v>398</v>
      </c>
      <c r="E116" s="6" t="s">
        <v>12</v>
      </c>
      <c r="F116" s="6" t="s">
        <v>267</v>
      </c>
      <c r="G116" s="6" t="s">
        <v>399</v>
      </c>
      <c r="H116" s="6" t="s">
        <v>400</v>
      </c>
      <c r="I116" s="6" t="s">
        <v>47</v>
      </c>
      <c r="J116" s="6" t="s">
        <v>17</v>
      </c>
      <c r="K116" s="7"/>
    </row>
    <row r="117" spans="2:11" x14ac:dyDescent="0.25">
      <c r="B117" s="6">
        <v>318003</v>
      </c>
      <c r="C117" s="6">
        <v>2649</v>
      </c>
      <c r="D117" s="6" t="s">
        <v>401</v>
      </c>
      <c r="E117" s="6" t="s">
        <v>12</v>
      </c>
      <c r="F117" s="6" t="s">
        <v>267</v>
      </c>
      <c r="G117" s="6" t="s">
        <v>399</v>
      </c>
      <c r="H117" s="6" t="s">
        <v>402</v>
      </c>
      <c r="I117" s="6" t="s">
        <v>403</v>
      </c>
      <c r="J117" s="6" t="s">
        <v>17</v>
      </c>
      <c r="K117" s="7" t="s">
        <v>404</v>
      </c>
    </row>
    <row r="118" spans="2:11" x14ac:dyDescent="0.25">
      <c r="B118" s="6">
        <v>318005</v>
      </c>
      <c r="C118" s="6">
        <v>2651</v>
      </c>
      <c r="D118" s="6" t="s">
        <v>405</v>
      </c>
      <c r="E118" s="6" t="s">
        <v>134</v>
      </c>
      <c r="F118" s="6" t="s">
        <v>267</v>
      </c>
      <c r="G118" s="6" t="s">
        <v>399</v>
      </c>
      <c r="H118" s="6" t="s">
        <v>406</v>
      </c>
      <c r="I118" s="6" t="s">
        <v>407</v>
      </c>
      <c r="J118" s="6" t="s">
        <v>17</v>
      </c>
      <c r="K118" s="7" t="s">
        <v>408</v>
      </c>
    </row>
    <row r="119" spans="2:11" x14ac:dyDescent="0.25">
      <c r="B119" s="6">
        <v>318007</v>
      </c>
      <c r="C119" s="6">
        <v>2653</v>
      </c>
      <c r="D119" s="6" t="s">
        <v>409</v>
      </c>
      <c r="E119" s="6" t="s">
        <v>12</v>
      </c>
      <c r="F119" s="6" t="s">
        <v>267</v>
      </c>
      <c r="G119" s="6" t="s">
        <v>399</v>
      </c>
      <c r="H119" s="6" t="s">
        <v>410</v>
      </c>
      <c r="I119" s="6" t="s">
        <v>244</v>
      </c>
      <c r="J119" s="6" t="s">
        <v>17</v>
      </c>
      <c r="K119" s="7" t="s">
        <v>411</v>
      </c>
    </row>
    <row r="120" spans="2:11" x14ac:dyDescent="0.25">
      <c r="B120" s="6">
        <v>318014</v>
      </c>
      <c r="C120" s="6">
        <v>2660</v>
      </c>
      <c r="D120" s="6" t="s">
        <v>412</v>
      </c>
      <c r="E120" s="6" t="s">
        <v>12</v>
      </c>
      <c r="F120" s="6" t="s">
        <v>267</v>
      </c>
      <c r="G120" s="6" t="s">
        <v>399</v>
      </c>
      <c r="H120" s="6" t="s">
        <v>413</v>
      </c>
      <c r="I120" s="6" t="s">
        <v>414</v>
      </c>
      <c r="J120" s="6" t="s">
        <v>17</v>
      </c>
      <c r="K120" s="7" t="s">
        <v>415</v>
      </c>
    </row>
    <row r="121" spans="2:11" x14ac:dyDescent="0.25">
      <c r="B121" s="6">
        <v>319004</v>
      </c>
      <c r="C121" s="6">
        <v>2684</v>
      </c>
      <c r="D121" s="6" t="s">
        <v>416</v>
      </c>
      <c r="E121" s="6" t="s">
        <v>19</v>
      </c>
      <c r="F121" s="6" t="s">
        <v>267</v>
      </c>
      <c r="G121" s="6" t="s">
        <v>417</v>
      </c>
      <c r="H121" s="6" t="s">
        <v>418</v>
      </c>
      <c r="I121" s="6" t="s">
        <v>419</v>
      </c>
      <c r="J121" s="6" t="s">
        <v>17</v>
      </c>
      <c r="K121" s="7" t="s">
        <v>420</v>
      </c>
    </row>
    <row r="122" spans="2:11" x14ac:dyDescent="0.25">
      <c r="B122" s="6">
        <v>401025</v>
      </c>
      <c r="C122" s="6">
        <v>2735</v>
      </c>
      <c r="D122" s="6" t="s">
        <v>421</v>
      </c>
      <c r="E122" s="6" t="s">
        <v>12</v>
      </c>
      <c r="F122" s="6" t="s">
        <v>422</v>
      </c>
      <c r="G122" s="6" t="s">
        <v>423</v>
      </c>
      <c r="H122" s="6" t="s">
        <v>424</v>
      </c>
      <c r="I122" s="6" t="s">
        <v>425</v>
      </c>
      <c r="J122" s="6" t="s">
        <v>17</v>
      </c>
      <c r="K122" s="7">
        <v>54142210</v>
      </c>
    </row>
    <row r="123" spans="2:11" x14ac:dyDescent="0.25">
      <c r="B123" s="6">
        <v>401071</v>
      </c>
      <c r="C123" s="6">
        <v>2793</v>
      </c>
      <c r="D123" s="6" t="s">
        <v>426</v>
      </c>
      <c r="E123" s="6" t="s">
        <v>12</v>
      </c>
      <c r="F123" s="6" t="s">
        <v>422</v>
      </c>
      <c r="G123" s="6" t="s">
        <v>423</v>
      </c>
      <c r="H123" s="6" t="s">
        <v>427</v>
      </c>
      <c r="I123" s="6" t="s">
        <v>403</v>
      </c>
      <c r="J123" s="6" t="s">
        <v>17</v>
      </c>
      <c r="K123" s="7" t="s">
        <v>428</v>
      </c>
    </row>
    <row r="124" spans="2:11" x14ac:dyDescent="0.25">
      <c r="B124" s="6">
        <v>401111</v>
      </c>
      <c r="C124" s="6">
        <v>15914</v>
      </c>
      <c r="D124" s="6" t="s">
        <v>429</v>
      </c>
      <c r="E124" s="6" t="s">
        <v>151</v>
      </c>
      <c r="F124" s="6" t="s">
        <v>422</v>
      </c>
      <c r="G124" s="6" t="s">
        <v>430</v>
      </c>
      <c r="H124" s="6" t="s">
        <v>431</v>
      </c>
      <c r="I124" s="6" t="s">
        <v>432</v>
      </c>
      <c r="J124" s="6" t="s">
        <v>17</v>
      </c>
      <c r="K124" s="7" t="s">
        <v>433</v>
      </c>
    </row>
    <row r="125" spans="2:11" x14ac:dyDescent="0.25">
      <c r="B125" s="6">
        <v>403002</v>
      </c>
      <c r="C125" s="6">
        <v>2833</v>
      </c>
      <c r="D125" s="6" t="s">
        <v>434</v>
      </c>
      <c r="E125" s="6" t="s">
        <v>73</v>
      </c>
      <c r="F125" s="6" t="s">
        <v>422</v>
      </c>
      <c r="G125" s="6" t="s">
        <v>435</v>
      </c>
      <c r="H125" s="6" t="s">
        <v>436</v>
      </c>
      <c r="I125" s="6" t="s">
        <v>184</v>
      </c>
      <c r="J125" s="6" t="s">
        <v>17</v>
      </c>
      <c r="K125" s="7">
        <v>55020029</v>
      </c>
    </row>
    <row r="126" spans="2:11" x14ac:dyDescent="0.25">
      <c r="B126" s="6">
        <v>404001</v>
      </c>
      <c r="C126" s="6">
        <v>2845</v>
      </c>
      <c r="D126" s="6" t="s">
        <v>437</v>
      </c>
      <c r="E126" s="6" t="s">
        <v>12</v>
      </c>
      <c r="F126" s="6" t="s">
        <v>422</v>
      </c>
      <c r="G126" s="6" t="s">
        <v>438</v>
      </c>
      <c r="H126" s="6" t="s">
        <v>439</v>
      </c>
      <c r="I126" s="6" t="s">
        <v>383</v>
      </c>
      <c r="J126" s="6" t="s">
        <v>17</v>
      </c>
      <c r="K126" s="7"/>
    </row>
    <row r="127" spans="2:11" x14ac:dyDescent="0.25">
      <c r="B127" s="6">
        <v>404006</v>
      </c>
      <c r="C127" s="6">
        <v>2850</v>
      </c>
      <c r="D127" s="6" t="s">
        <v>440</v>
      </c>
      <c r="E127" s="6" t="s">
        <v>12</v>
      </c>
      <c r="F127" s="6" t="s">
        <v>422</v>
      </c>
      <c r="G127" s="6" t="s">
        <v>441</v>
      </c>
      <c r="H127" s="6" t="s">
        <v>442</v>
      </c>
      <c r="I127" s="6" t="s">
        <v>184</v>
      </c>
      <c r="J127" s="6" t="s">
        <v>17</v>
      </c>
      <c r="K127" s="7">
        <v>983868274</v>
      </c>
    </row>
    <row r="128" spans="2:11" x14ac:dyDescent="0.25">
      <c r="B128" s="6">
        <v>404007</v>
      </c>
      <c r="C128" s="6">
        <v>2851</v>
      </c>
      <c r="D128" s="6" t="s">
        <v>443</v>
      </c>
      <c r="E128" s="6" t="s">
        <v>285</v>
      </c>
      <c r="F128" s="6" t="s">
        <v>422</v>
      </c>
      <c r="G128" s="6" t="s">
        <v>441</v>
      </c>
      <c r="H128" s="6" t="s">
        <v>444</v>
      </c>
      <c r="I128" s="6" t="s">
        <v>445</v>
      </c>
      <c r="J128" s="6" t="s">
        <v>17</v>
      </c>
      <c r="K128" s="7">
        <v>985856438</v>
      </c>
    </row>
    <row r="129" spans="2:11" x14ac:dyDescent="0.25">
      <c r="B129" s="6">
        <v>407015</v>
      </c>
      <c r="C129" s="6">
        <v>2910</v>
      </c>
      <c r="D129" s="6" t="s">
        <v>446</v>
      </c>
      <c r="E129" s="6" t="s">
        <v>12</v>
      </c>
      <c r="F129" s="6" t="s">
        <v>422</v>
      </c>
      <c r="G129" s="6" t="s">
        <v>447</v>
      </c>
      <c r="H129" s="6" t="s">
        <v>448</v>
      </c>
      <c r="I129" s="6" t="s">
        <v>449</v>
      </c>
      <c r="J129" s="6" t="s">
        <v>17</v>
      </c>
      <c r="K129" s="7">
        <v>981879611</v>
      </c>
    </row>
    <row r="130" spans="2:11" x14ac:dyDescent="0.25">
      <c r="B130" s="6">
        <v>407016</v>
      </c>
      <c r="C130" s="6">
        <v>2911</v>
      </c>
      <c r="D130" s="6" t="s">
        <v>450</v>
      </c>
      <c r="E130" s="6" t="s">
        <v>206</v>
      </c>
      <c r="F130" s="6" t="s">
        <v>422</v>
      </c>
      <c r="G130" s="6" t="s">
        <v>447</v>
      </c>
      <c r="H130" s="6" t="s">
        <v>451</v>
      </c>
      <c r="I130" s="6" t="s">
        <v>449</v>
      </c>
      <c r="J130" s="6" t="s">
        <v>17</v>
      </c>
      <c r="K130" s="7">
        <v>981790120</v>
      </c>
    </row>
    <row r="131" spans="2:11" x14ac:dyDescent="0.25">
      <c r="B131" s="6">
        <v>407022</v>
      </c>
      <c r="C131" s="6">
        <v>2917</v>
      </c>
      <c r="D131" s="6" t="s">
        <v>452</v>
      </c>
      <c r="E131" s="6" t="s">
        <v>12</v>
      </c>
      <c r="F131" s="6" t="s">
        <v>422</v>
      </c>
      <c r="G131" s="6" t="s">
        <v>447</v>
      </c>
      <c r="H131" s="6" t="s">
        <v>453</v>
      </c>
      <c r="I131" s="6" t="s">
        <v>454</v>
      </c>
      <c r="J131" s="6" t="s">
        <v>17</v>
      </c>
      <c r="K131" s="7" t="s">
        <v>455</v>
      </c>
    </row>
    <row r="132" spans="2:11" x14ac:dyDescent="0.25">
      <c r="B132" s="6">
        <v>407068</v>
      </c>
      <c r="C132" s="6">
        <v>2962</v>
      </c>
      <c r="D132" s="6" t="s">
        <v>456</v>
      </c>
      <c r="E132" s="6" t="s">
        <v>12</v>
      </c>
      <c r="F132" s="6" t="s">
        <v>422</v>
      </c>
      <c r="G132" s="6" t="s">
        <v>447</v>
      </c>
      <c r="H132" s="6" t="s">
        <v>457</v>
      </c>
      <c r="I132" s="6" t="s">
        <v>458</v>
      </c>
      <c r="J132" s="6" t="s">
        <v>17</v>
      </c>
      <c r="K132" s="7" t="s">
        <v>459</v>
      </c>
    </row>
    <row r="133" spans="2:11" x14ac:dyDescent="0.25">
      <c r="B133" s="6">
        <v>409008</v>
      </c>
      <c r="C133" s="6">
        <v>3019</v>
      </c>
      <c r="D133" s="6" t="s">
        <v>460</v>
      </c>
      <c r="E133" s="6" t="s">
        <v>12</v>
      </c>
      <c r="F133" s="6" t="s">
        <v>422</v>
      </c>
      <c r="G133" s="6" t="s">
        <v>461</v>
      </c>
      <c r="H133" s="6" t="s">
        <v>462</v>
      </c>
      <c r="I133" s="6" t="s">
        <v>106</v>
      </c>
      <c r="J133" s="6" t="s">
        <v>17</v>
      </c>
      <c r="K133" s="7" t="s">
        <v>463</v>
      </c>
    </row>
    <row r="134" spans="2:11" x14ac:dyDescent="0.25">
      <c r="B134" s="6">
        <v>410032</v>
      </c>
      <c r="C134" s="6">
        <v>11777</v>
      </c>
      <c r="D134" s="6" t="s">
        <v>464</v>
      </c>
      <c r="E134" s="6" t="s">
        <v>465</v>
      </c>
      <c r="F134" s="6" t="s">
        <v>422</v>
      </c>
      <c r="G134" s="6" t="s">
        <v>466</v>
      </c>
      <c r="H134" s="6" t="s">
        <v>467</v>
      </c>
      <c r="I134" s="6" t="s">
        <v>468</v>
      </c>
      <c r="J134" s="6" t="s">
        <v>17</v>
      </c>
      <c r="K134" s="7" t="s">
        <v>469</v>
      </c>
    </row>
    <row r="135" spans="2:11" x14ac:dyDescent="0.25">
      <c r="B135" s="6">
        <v>411001</v>
      </c>
      <c r="C135" s="6">
        <v>3056</v>
      </c>
      <c r="D135" s="6" t="s">
        <v>470</v>
      </c>
      <c r="E135" s="6" t="s">
        <v>12</v>
      </c>
      <c r="F135" s="6" t="s">
        <v>422</v>
      </c>
      <c r="G135" s="6" t="s">
        <v>430</v>
      </c>
      <c r="H135" s="6" t="s">
        <v>471</v>
      </c>
      <c r="I135" s="6" t="s">
        <v>244</v>
      </c>
      <c r="J135" s="6" t="s">
        <v>17</v>
      </c>
      <c r="K135" s="7" t="s">
        <v>472</v>
      </c>
    </row>
    <row r="136" spans="2:11" x14ac:dyDescent="0.25">
      <c r="B136" s="6">
        <v>411004</v>
      </c>
      <c r="C136" s="6">
        <v>3059</v>
      </c>
      <c r="D136" s="6" t="s">
        <v>473</v>
      </c>
      <c r="E136" s="6" t="s">
        <v>134</v>
      </c>
      <c r="F136" s="6" t="s">
        <v>422</v>
      </c>
      <c r="G136" s="6" t="s">
        <v>430</v>
      </c>
      <c r="H136" s="6" t="s">
        <v>474</v>
      </c>
      <c r="I136" s="6" t="s">
        <v>244</v>
      </c>
      <c r="J136" s="6" t="s">
        <v>17</v>
      </c>
      <c r="K136" s="7" t="s">
        <v>475</v>
      </c>
    </row>
    <row r="137" spans="2:11" x14ac:dyDescent="0.25">
      <c r="B137" s="6">
        <v>415002</v>
      </c>
      <c r="C137" s="6">
        <v>3111</v>
      </c>
      <c r="D137" s="6" t="s">
        <v>476</v>
      </c>
      <c r="E137" s="6" t="s">
        <v>73</v>
      </c>
      <c r="F137" s="6" t="s">
        <v>422</v>
      </c>
      <c r="G137" s="6" t="s">
        <v>477</v>
      </c>
      <c r="H137" s="6" t="s">
        <v>478</v>
      </c>
      <c r="I137" s="6" t="s">
        <v>479</v>
      </c>
      <c r="J137" s="6" t="s">
        <v>17</v>
      </c>
      <c r="K137" s="7" t="s">
        <v>480</v>
      </c>
    </row>
    <row r="138" spans="2:11" x14ac:dyDescent="0.25">
      <c r="B138" s="6">
        <v>417020</v>
      </c>
      <c r="C138" s="6">
        <v>2947</v>
      </c>
      <c r="D138" s="6" t="s">
        <v>481</v>
      </c>
      <c r="E138" s="6" t="s">
        <v>19</v>
      </c>
      <c r="F138" s="6" t="s">
        <v>422</v>
      </c>
      <c r="G138" s="6" t="s">
        <v>482</v>
      </c>
      <c r="H138" s="6" t="s">
        <v>483</v>
      </c>
      <c r="I138" s="6" t="s">
        <v>484</v>
      </c>
      <c r="J138" s="6" t="s">
        <v>17</v>
      </c>
      <c r="K138" s="7"/>
    </row>
    <row r="139" spans="2:11" x14ac:dyDescent="0.25">
      <c r="B139" s="6">
        <v>501001</v>
      </c>
      <c r="C139" s="6">
        <v>3254</v>
      </c>
      <c r="D139" s="6" t="s">
        <v>485</v>
      </c>
      <c r="E139" s="6" t="s">
        <v>12</v>
      </c>
      <c r="F139" s="6" t="s">
        <v>486</v>
      </c>
      <c r="G139" s="6" t="s">
        <v>487</v>
      </c>
      <c r="H139" s="6" t="s">
        <v>488</v>
      </c>
      <c r="I139" s="6" t="s">
        <v>489</v>
      </c>
      <c r="J139" s="6" t="s">
        <v>17</v>
      </c>
      <c r="K139" s="7" t="s">
        <v>490</v>
      </c>
    </row>
    <row r="140" spans="2:11" x14ac:dyDescent="0.25">
      <c r="B140" s="6">
        <v>501002</v>
      </c>
      <c r="C140" s="6">
        <v>3125</v>
      </c>
      <c r="D140" s="6" t="s">
        <v>491</v>
      </c>
      <c r="E140" s="6" t="s">
        <v>73</v>
      </c>
      <c r="F140" s="6" t="s">
        <v>486</v>
      </c>
      <c r="G140" s="6" t="s">
        <v>487</v>
      </c>
      <c r="H140" s="6" t="s">
        <v>492</v>
      </c>
      <c r="I140" s="6" t="s">
        <v>493</v>
      </c>
      <c r="J140" s="6" t="s">
        <v>17</v>
      </c>
      <c r="K140" s="7" t="s">
        <v>494</v>
      </c>
    </row>
    <row r="141" spans="2:11" x14ac:dyDescent="0.25">
      <c r="B141" s="6">
        <v>501004</v>
      </c>
      <c r="C141" s="6">
        <v>3127</v>
      </c>
      <c r="D141" s="6" t="s">
        <v>495</v>
      </c>
      <c r="E141" s="6" t="s">
        <v>12</v>
      </c>
      <c r="F141" s="6" t="s">
        <v>486</v>
      </c>
      <c r="G141" s="6" t="s">
        <v>487</v>
      </c>
      <c r="H141" s="6" t="s">
        <v>496</v>
      </c>
      <c r="I141" s="6" t="s">
        <v>227</v>
      </c>
      <c r="J141" s="6" t="s">
        <v>17</v>
      </c>
      <c r="K141" s="7">
        <v>994219647</v>
      </c>
    </row>
    <row r="142" spans="2:11" x14ac:dyDescent="0.25">
      <c r="B142" s="6">
        <v>501006</v>
      </c>
      <c r="C142" s="6">
        <v>3129</v>
      </c>
      <c r="D142" s="6" t="s">
        <v>497</v>
      </c>
      <c r="E142" s="6" t="s">
        <v>73</v>
      </c>
      <c r="F142" s="6" t="s">
        <v>486</v>
      </c>
      <c r="G142" s="6" t="s">
        <v>487</v>
      </c>
      <c r="H142" s="6" t="s">
        <v>498</v>
      </c>
      <c r="I142" s="6" t="s">
        <v>27</v>
      </c>
      <c r="J142" s="6" t="s">
        <v>17</v>
      </c>
      <c r="K142" s="7" t="s">
        <v>499</v>
      </c>
    </row>
    <row r="143" spans="2:11" x14ac:dyDescent="0.25">
      <c r="B143" s="6">
        <v>501023</v>
      </c>
      <c r="C143" s="6">
        <v>3145</v>
      </c>
      <c r="D143" s="6" t="s">
        <v>500</v>
      </c>
      <c r="E143" s="6" t="s">
        <v>12</v>
      </c>
      <c r="F143" s="6" t="s">
        <v>486</v>
      </c>
      <c r="G143" s="6" t="s">
        <v>487</v>
      </c>
      <c r="H143" s="6" t="s">
        <v>501</v>
      </c>
      <c r="I143" s="6" t="s">
        <v>502</v>
      </c>
      <c r="J143" s="6" t="s">
        <v>17</v>
      </c>
      <c r="K143" s="7"/>
    </row>
    <row r="144" spans="2:11" x14ac:dyDescent="0.25">
      <c r="B144" s="6">
        <v>501063</v>
      </c>
      <c r="C144" s="6">
        <v>3184</v>
      </c>
      <c r="D144" s="6" t="s">
        <v>503</v>
      </c>
      <c r="E144" s="6" t="s">
        <v>389</v>
      </c>
      <c r="F144" s="6" t="s">
        <v>486</v>
      </c>
      <c r="G144" s="6" t="s">
        <v>487</v>
      </c>
      <c r="H144" s="6" t="s">
        <v>504</v>
      </c>
      <c r="I144" s="6" t="s">
        <v>505</v>
      </c>
      <c r="J144" s="6" t="s">
        <v>17</v>
      </c>
      <c r="K144" s="7"/>
    </row>
    <row r="145" spans="2:11" x14ac:dyDescent="0.25">
      <c r="B145" s="6">
        <v>501082</v>
      </c>
      <c r="C145" s="6">
        <v>3203</v>
      </c>
      <c r="D145" s="6" t="s">
        <v>506</v>
      </c>
      <c r="E145" s="6" t="s">
        <v>65</v>
      </c>
      <c r="F145" s="6" t="s">
        <v>486</v>
      </c>
      <c r="G145" s="6" t="s">
        <v>487</v>
      </c>
      <c r="H145" s="6" t="s">
        <v>507</v>
      </c>
      <c r="I145" s="6" t="s">
        <v>508</v>
      </c>
      <c r="J145" s="6" t="s">
        <v>17</v>
      </c>
      <c r="K145" s="7">
        <v>985996020</v>
      </c>
    </row>
    <row r="146" spans="2:11" x14ac:dyDescent="0.25">
      <c r="B146" s="6">
        <v>502218</v>
      </c>
      <c r="C146" s="6">
        <v>16348</v>
      </c>
      <c r="D146" s="6" t="s">
        <v>509</v>
      </c>
      <c r="E146" s="6" t="s">
        <v>151</v>
      </c>
      <c r="F146" s="6" t="s">
        <v>486</v>
      </c>
      <c r="G146" s="6" t="s">
        <v>486</v>
      </c>
      <c r="H146" s="6" t="s">
        <v>510</v>
      </c>
      <c r="I146" s="6" t="s">
        <v>511</v>
      </c>
      <c r="J146" s="6" t="s">
        <v>17</v>
      </c>
      <c r="K146" s="7">
        <v>972401607</v>
      </c>
    </row>
    <row r="147" spans="2:11" x14ac:dyDescent="0.25">
      <c r="B147" s="6">
        <v>503001</v>
      </c>
      <c r="C147" s="6">
        <v>3482</v>
      </c>
      <c r="D147" s="6" t="s">
        <v>512</v>
      </c>
      <c r="E147" s="6" t="s">
        <v>12</v>
      </c>
      <c r="F147" s="6" t="s">
        <v>486</v>
      </c>
      <c r="G147" s="6" t="s">
        <v>513</v>
      </c>
      <c r="H147" s="6" t="s">
        <v>514</v>
      </c>
      <c r="I147" s="6" t="s">
        <v>166</v>
      </c>
      <c r="J147" s="6" t="s">
        <v>17</v>
      </c>
      <c r="K147" s="7">
        <v>982442548</v>
      </c>
    </row>
    <row r="148" spans="2:11" x14ac:dyDescent="0.25">
      <c r="B148" s="6">
        <v>504001</v>
      </c>
      <c r="C148" s="6">
        <v>3519</v>
      </c>
      <c r="D148" s="6" t="s">
        <v>515</v>
      </c>
      <c r="E148" s="6" t="s">
        <v>19</v>
      </c>
      <c r="F148" s="6" t="s">
        <v>486</v>
      </c>
      <c r="G148" s="6" t="s">
        <v>516</v>
      </c>
      <c r="H148" s="6" t="s">
        <v>517</v>
      </c>
      <c r="I148" s="6" t="s">
        <v>518</v>
      </c>
      <c r="J148" s="6" t="s">
        <v>17</v>
      </c>
      <c r="K148" s="7" t="s">
        <v>519</v>
      </c>
    </row>
    <row r="149" spans="2:11" x14ac:dyDescent="0.25">
      <c r="B149" s="6">
        <v>504003</v>
      </c>
      <c r="C149" s="6">
        <v>3521</v>
      </c>
      <c r="D149" s="6" t="s">
        <v>520</v>
      </c>
      <c r="E149" s="6" t="s">
        <v>65</v>
      </c>
      <c r="F149" s="6" t="s">
        <v>486</v>
      </c>
      <c r="G149" s="6" t="s">
        <v>516</v>
      </c>
      <c r="H149" s="6" t="s">
        <v>521</v>
      </c>
      <c r="I149" s="6" t="s">
        <v>522</v>
      </c>
      <c r="J149" s="6" t="s">
        <v>17</v>
      </c>
      <c r="K149" s="7">
        <v>971429186</v>
      </c>
    </row>
    <row r="150" spans="2:11" x14ac:dyDescent="0.25">
      <c r="B150" s="6">
        <v>505001</v>
      </c>
      <c r="C150" s="6">
        <v>3534</v>
      </c>
      <c r="D150" s="6" t="s">
        <v>523</v>
      </c>
      <c r="E150" s="6" t="s">
        <v>12</v>
      </c>
      <c r="F150" s="6" t="s">
        <v>486</v>
      </c>
      <c r="G150" s="6" t="s">
        <v>524</v>
      </c>
      <c r="H150" s="6" t="s">
        <v>525</v>
      </c>
      <c r="I150" s="6" t="s">
        <v>62</v>
      </c>
      <c r="J150" s="6" t="s">
        <v>17</v>
      </c>
      <c r="K150" s="7">
        <v>530251043</v>
      </c>
    </row>
    <row r="151" spans="2:11" x14ac:dyDescent="0.25">
      <c r="B151" s="6">
        <v>505013</v>
      </c>
      <c r="C151" s="6">
        <v>3546</v>
      </c>
      <c r="D151" s="6" t="s">
        <v>526</v>
      </c>
      <c r="E151" s="6" t="s">
        <v>312</v>
      </c>
      <c r="F151" s="6" t="s">
        <v>486</v>
      </c>
      <c r="G151" s="6" t="s">
        <v>524</v>
      </c>
      <c r="H151" s="6" t="s">
        <v>527</v>
      </c>
      <c r="I151" s="6" t="s">
        <v>528</v>
      </c>
      <c r="J151" s="6" t="s">
        <v>17</v>
      </c>
      <c r="K151" s="7" t="s">
        <v>529</v>
      </c>
    </row>
    <row r="152" spans="2:11" x14ac:dyDescent="0.25">
      <c r="B152" s="6">
        <v>505015</v>
      </c>
      <c r="C152" s="6">
        <v>3548</v>
      </c>
      <c r="D152" s="6" t="s">
        <v>530</v>
      </c>
      <c r="E152" s="6" t="s">
        <v>12</v>
      </c>
      <c r="F152" s="6" t="s">
        <v>486</v>
      </c>
      <c r="G152" s="6" t="s">
        <v>524</v>
      </c>
      <c r="H152" s="6" t="s">
        <v>531</v>
      </c>
      <c r="I152" s="6" t="s">
        <v>528</v>
      </c>
      <c r="J152" s="6" t="s">
        <v>17</v>
      </c>
      <c r="K152" s="7">
        <v>981248268</v>
      </c>
    </row>
    <row r="153" spans="2:11" x14ac:dyDescent="0.25">
      <c r="B153" s="6">
        <v>506002</v>
      </c>
      <c r="C153" s="6">
        <v>3571</v>
      </c>
      <c r="D153" s="6" t="s">
        <v>532</v>
      </c>
      <c r="E153" s="6" t="s">
        <v>42</v>
      </c>
      <c r="F153" s="6" t="s">
        <v>486</v>
      </c>
      <c r="G153" s="6" t="s">
        <v>533</v>
      </c>
      <c r="H153" s="6" t="s">
        <v>534</v>
      </c>
      <c r="I153" s="6" t="s">
        <v>535</v>
      </c>
      <c r="J153" s="6" t="s">
        <v>17</v>
      </c>
      <c r="K153" s="7">
        <v>524225204</v>
      </c>
    </row>
    <row r="154" spans="2:11" x14ac:dyDescent="0.25">
      <c r="B154" s="6">
        <v>506003</v>
      </c>
      <c r="C154" s="6">
        <v>3572</v>
      </c>
      <c r="D154" s="6" t="s">
        <v>536</v>
      </c>
      <c r="E154" s="6" t="s">
        <v>90</v>
      </c>
      <c r="F154" s="6" t="s">
        <v>486</v>
      </c>
      <c r="G154" s="6" t="s">
        <v>533</v>
      </c>
      <c r="H154" s="6" t="s">
        <v>537</v>
      </c>
      <c r="I154" s="6" t="s">
        <v>538</v>
      </c>
      <c r="J154" s="6" t="s">
        <v>17</v>
      </c>
      <c r="K154" s="7" t="s">
        <v>539</v>
      </c>
    </row>
    <row r="155" spans="2:11" x14ac:dyDescent="0.25">
      <c r="B155" s="6">
        <v>506004</v>
      </c>
      <c r="C155" s="6">
        <v>3573</v>
      </c>
      <c r="D155" s="6" t="s">
        <v>540</v>
      </c>
      <c r="E155" s="6" t="s">
        <v>12</v>
      </c>
      <c r="F155" s="6" t="s">
        <v>486</v>
      </c>
      <c r="G155" s="6" t="s">
        <v>533</v>
      </c>
      <c r="H155" s="6" t="s">
        <v>541</v>
      </c>
      <c r="I155" s="6" t="s">
        <v>542</v>
      </c>
      <c r="J155" s="6" t="s">
        <v>17</v>
      </c>
      <c r="K155" s="7">
        <v>971880099</v>
      </c>
    </row>
    <row r="156" spans="2:11" x14ac:dyDescent="0.25">
      <c r="B156" s="6">
        <v>506012</v>
      </c>
      <c r="C156" s="6">
        <v>3581</v>
      </c>
      <c r="D156" s="6" t="s">
        <v>543</v>
      </c>
      <c r="E156" s="6" t="s">
        <v>94</v>
      </c>
      <c r="F156" s="6" t="s">
        <v>486</v>
      </c>
      <c r="G156" s="6" t="s">
        <v>533</v>
      </c>
      <c r="H156" s="6" t="s">
        <v>544</v>
      </c>
      <c r="I156" s="6" t="s">
        <v>545</v>
      </c>
      <c r="J156" s="6" t="s">
        <v>17</v>
      </c>
      <c r="K156" s="7" t="s">
        <v>546</v>
      </c>
    </row>
    <row r="157" spans="2:11" x14ac:dyDescent="0.25">
      <c r="B157" s="6">
        <v>507001</v>
      </c>
      <c r="C157" s="6">
        <v>3624</v>
      </c>
      <c r="D157" s="6" t="s">
        <v>547</v>
      </c>
      <c r="E157" s="6" t="s">
        <v>12</v>
      </c>
      <c r="F157" s="6" t="s">
        <v>486</v>
      </c>
      <c r="G157" s="6" t="s">
        <v>548</v>
      </c>
      <c r="H157" s="6" t="s">
        <v>549</v>
      </c>
      <c r="I157" s="6" t="s">
        <v>454</v>
      </c>
      <c r="J157" s="6" t="s">
        <v>17</v>
      </c>
      <c r="K157" s="7"/>
    </row>
    <row r="158" spans="2:11" x14ac:dyDescent="0.25">
      <c r="B158" s="6">
        <v>507041</v>
      </c>
      <c r="C158" s="6">
        <v>3664</v>
      </c>
      <c r="D158" s="6" t="s">
        <v>550</v>
      </c>
      <c r="E158" s="6" t="s">
        <v>94</v>
      </c>
      <c r="F158" s="6" t="s">
        <v>486</v>
      </c>
      <c r="G158" s="6" t="s">
        <v>548</v>
      </c>
      <c r="H158" s="6" t="s">
        <v>551</v>
      </c>
      <c r="I158" s="6" t="s">
        <v>552</v>
      </c>
      <c r="J158" s="6" t="s">
        <v>17</v>
      </c>
      <c r="K158" s="7">
        <v>981986860</v>
      </c>
    </row>
    <row r="159" spans="2:11" x14ac:dyDescent="0.25">
      <c r="B159" s="6">
        <v>510001</v>
      </c>
      <c r="C159" s="6">
        <v>3748</v>
      </c>
      <c r="D159" s="6" t="s">
        <v>553</v>
      </c>
      <c r="E159" s="6" t="s">
        <v>554</v>
      </c>
      <c r="F159" s="6" t="s">
        <v>486</v>
      </c>
      <c r="G159" s="6" t="s">
        <v>555</v>
      </c>
      <c r="H159" s="6" t="s">
        <v>556</v>
      </c>
      <c r="I159" s="6" t="s">
        <v>53</v>
      </c>
      <c r="J159" s="6" t="s">
        <v>17</v>
      </c>
      <c r="K159" s="7">
        <v>523230519</v>
      </c>
    </row>
    <row r="160" spans="2:11" x14ac:dyDescent="0.25">
      <c r="B160" s="6">
        <v>511001</v>
      </c>
      <c r="C160" s="6">
        <v>3789</v>
      </c>
      <c r="D160" s="6" t="s">
        <v>557</v>
      </c>
      <c r="E160" s="6" t="s">
        <v>73</v>
      </c>
      <c r="F160" s="6" t="s">
        <v>486</v>
      </c>
      <c r="G160" s="6" t="s">
        <v>558</v>
      </c>
      <c r="H160" s="6" t="s">
        <v>559</v>
      </c>
      <c r="I160" s="6" t="s">
        <v>184</v>
      </c>
      <c r="J160" s="6" t="s">
        <v>17</v>
      </c>
      <c r="K160" s="7"/>
    </row>
    <row r="161" spans="2:11" x14ac:dyDescent="0.25">
      <c r="B161" s="6">
        <v>512005</v>
      </c>
      <c r="C161" s="6">
        <v>3927</v>
      </c>
      <c r="D161" s="6" t="s">
        <v>560</v>
      </c>
      <c r="E161" s="6" t="s">
        <v>65</v>
      </c>
      <c r="F161" s="6" t="s">
        <v>486</v>
      </c>
      <c r="G161" s="6" t="s">
        <v>561</v>
      </c>
      <c r="H161" s="6" t="s">
        <v>562</v>
      </c>
      <c r="I161" s="6" t="s">
        <v>563</v>
      </c>
      <c r="J161" s="6" t="s">
        <v>17</v>
      </c>
      <c r="K161" s="7">
        <v>994678587</v>
      </c>
    </row>
    <row r="162" spans="2:11" x14ac:dyDescent="0.25">
      <c r="B162" s="6">
        <v>512018</v>
      </c>
      <c r="C162" s="6">
        <v>3940</v>
      </c>
      <c r="D162" s="6" t="s">
        <v>564</v>
      </c>
      <c r="E162" s="6" t="s">
        <v>389</v>
      </c>
      <c r="F162" s="6" t="s">
        <v>486</v>
      </c>
      <c r="G162" s="6" t="s">
        <v>561</v>
      </c>
      <c r="H162" s="6" t="s">
        <v>565</v>
      </c>
      <c r="I162" s="6" t="s">
        <v>566</v>
      </c>
      <c r="J162" s="6" t="s">
        <v>17</v>
      </c>
      <c r="K162" s="7" t="s">
        <v>567</v>
      </c>
    </row>
    <row r="163" spans="2:11" x14ac:dyDescent="0.25">
      <c r="B163" s="6">
        <v>512076</v>
      </c>
      <c r="C163" s="6">
        <v>16349</v>
      </c>
      <c r="D163" s="6" t="s">
        <v>568</v>
      </c>
      <c r="E163" s="6" t="s">
        <v>151</v>
      </c>
      <c r="F163" s="6" t="s">
        <v>486</v>
      </c>
      <c r="G163" s="6" t="s">
        <v>561</v>
      </c>
      <c r="H163" s="6" t="s">
        <v>569</v>
      </c>
      <c r="I163" s="6"/>
      <c r="J163" s="6" t="s">
        <v>17</v>
      </c>
      <c r="K163" s="7">
        <v>974847099</v>
      </c>
    </row>
    <row r="164" spans="2:11" x14ac:dyDescent="0.25">
      <c r="B164" s="6">
        <v>514010</v>
      </c>
      <c r="C164" s="6">
        <v>4010</v>
      </c>
      <c r="D164" s="6" t="s">
        <v>570</v>
      </c>
      <c r="E164" s="6" t="s">
        <v>12</v>
      </c>
      <c r="F164" s="6" t="s">
        <v>486</v>
      </c>
      <c r="G164" s="6" t="s">
        <v>571</v>
      </c>
      <c r="H164" s="6" t="s">
        <v>572</v>
      </c>
      <c r="I164" s="6" t="s">
        <v>62</v>
      </c>
      <c r="J164" s="6" t="s">
        <v>17</v>
      </c>
      <c r="K164" s="7" t="s">
        <v>573</v>
      </c>
    </row>
    <row r="165" spans="2:11" x14ac:dyDescent="0.25">
      <c r="B165" s="6">
        <v>514053</v>
      </c>
      <c r="C165" s="6">
        <v>4053</v>
      </c>
      <c r="D165" s="6" t="s">
        <v>574</v>
      </c>
      <c r="E165" s="6" t="s">
        <v>134</v>
      </c>
      <c r="F165" s="6" t="s">
        <v>486</v>
      </c>
      <c r="G165" s="6" t="s">
        <v>571</v>
      </c>
      <c r="H165" s="6" t="s">
        <v>575</v>
      </c>
      <c r="I165" s="6" t="s">
        <v>62</v>
      </c>
      <c r="J165" s="6" t="s">
        <v>17</v>
      </c>
      <c r="K165" s="7">
        <v>973209580</v>
      </c>
    </row>
    <row r="166" spans="2:11" x14ac:dyDescent="0.25">
      <c r="B166" s="6">
        <v>515001</v>
      </c>
      <c r="C166" s="6">
        <v>4081</v>
      </c>
      <c r="D166" s="6" t="s">
        <v>576</v>
      </c>
      <c r="E166" s="6" t="s">
        <v>12</v>
      </c>
      <c r="F166" s="6" t="s">
        <v>486</v>
      </c>
      <c r="G166" s="6" t="s">
        <v>577</v>
      </c>
      <c r="H166" s="6" t="s">
        <v>578</v>
      </c>
      <c r="I166" s="6" t="s">
        <v>184</v>
      </c>
      <c r="J166" s="6" t="s">
        <v>17</v>
      </c>
      <c r="K166" s="7" t="s">
        <v>579</v>
      </c>
    </row>
    <row r="167" spans="2:11" x14ac:dyDescent="0.25">
      <c r="B167" s="6">
        <v>520002</v>
      </c>
      <c r="C167" s="6">
        <v>3808</v>
      </c>
      <c r="D167" s="6" t="s">
        <v>580</v>
      </c>
      <c r="E167" s="6" t="s">
        <v>12</v>
      </c>
      <c r="F167" s="6" t="s">
        <v>486</v>
      </c>
      <c r="G167" s="6" t="s">
        <v>581</v>
      </c>
      <c r="H167" s="6" t="s">
        <v>582</v>
      </c>
      <c r="I167" s="6" t="s">
        <v>583</v>
      </c>
      <c r="J167" s="6" t="s">
        <v>17</v>
      </c>
      <c r="K167" s="7">
        <v>981363307</v>
      </c>
    </row>
    <row r="168" spans="2:11" x14ac:dyDescent="0.25">
      <c r="B168" s="6">
        <v>520009</v>
      </c>
      <c r="C168" s="6">
        <v>3816</v>
      </c>
      <c r="D168" s="6" t="s">
        <v>584</v>
      </c>
      <c r="E168" s="6" t="s">
        <v>12</v>
      </c>
      <c r="F168" s="6" t="s">
        <v>486</v>
      </c>
      <c r="G168" s="6" t="s">
        <v>581</v>
      </c>
      <c r="H168" s="6" t="s">
        <v>585</v>
      </c>
      <c r="I168" s="6" t="s">
        <v>583</v>
      </c>
      <c r="J168" s="6" t="s">
        <v>17</v>
      </c>
      <c r="K168" s="7"/>
    </row>
    <row r="169" spans="2:11" x14ac:dyDescent="0.25">
      <c r="B169" s="6">
        <v>520025</v>
      </c>
      <c r="C169" s="6">
        <v>3900</v>
      </c>
      <c r="D169" s="6" t="s">
        <v>586</v>
      </c>
      <c r="E169" s="6" t="s">
        <v>134</v>
      </c>
      <c r="F169" s="6" t="s">
        <v>486</v>
      </c>
      <c r="G169" s="6" t="s">
        <v>581</v>
      </c>
      <c r="H169" s="6" t="s">
        <v>587</v>
      </c>
      <c r="I169" s="6" t="s">
        <v>583</v>
      </c>
      <c r="J169" s="6" t="s">
        <v>17</v>
      </c>
      <c r="K169" s="7">
        <v>983685845</v>
      </c>
    </row>
    <row r="170" spans="2:11" x14ac:dyDescent="0.25">
      <c r="B170" s="6">
        <v>520033</v>
      </c>
      <c r="C170" s="6">
        <v>12876</v>
      </c>
      <c r="D170" s="6" t="s">
        <v>588</v>
      </c>
      <c r="E170" s="6" t="s">
        <v>465</v>
      </c>
      <c r="F170" s="6" t="s">
        <v>486</v>
      </c>
      <c r="G170" s="6" t="s">
        <v>581</v>
      </c>
      <c r="H170" s="6" t="s">
        <v>589</v>
      </c>
      <c r="I170" s="6" t="s">
        <v>583</v>
      </c>
      <c r="J170" s="6" t="s">
        <v>17</v>
      </c>
      <c r="K170" s="7" t="s">
        <v>590</v>
      </c>
    </row>
    <row r="171" spans="2:11" x14ac:dyDescent="0.25">
      <c r="B171" s="6">
        <v>520034</v>
      </c>
      <c r="C171" s="6">
        <v>11479</v>
      </c>
      <c r="D171" s="6" t="s">
        <v>543</v>
      </c>
      <c r="E171" s="6" t="s">
        <v>151</v>
      </c>
      <c r="F171" s="6" t="s">
        <v>486</v>
      </c>
      <c r="G171" s="6" t="s">
        <v>581</v>
      </c>
      <c r="H171" s="6" t="s">
        <v>591</v>
      </c>
      <c r="I171" s="6" t="s">
        <v>372</v>
      </c>
      <c r="J171" s="6" t="s">
        <v>17</v>
      </c>
      <c r="K171" s="7" t="s">
        <v>592</v>
      </c>
    </row>
    <row r="172" spans="2:11" x14ac:dyDescent="0.25">
      <c r="B172" s="6">
        <v>601006</v>
      </c>
      <c r="C172" s="6">
        <v>4184</v>
      </c>
      <c r="D172" s="6" t="s">
        <v>593</v>
      </c>
      <c r="E172" s="6" t="s">
        <v>73</v>
      </c>
      <c r="F172" s="6" t="s">
        <v>594</v>
      </c>
      <c r="G172" s="6" t="s">
        <v>594</v>
      </c>
      <c r="H172" s="6" t="s">
        <v>595</v>
      </c>
      <c r="I172" s="6" t="s">
        <v>396</v>
      </c>
      <c r="J172" s="6" t="s">
        <v>17</v>
      </c>
      <c r="K172" s="7"/>
    </row>
    <row r="173" spans="2:11" x14ac:dyDescent="0.25">
      <c r="B173" s="6">
        <v>610003</v>
      </c>
      <c r="C173" s="6">
        <v>4572</v>
      </c>
      <c r="D173" s="6" t="s">
        <v>596</v>
      </c>
      <c r="E173" s="6" t="s">
        <v>19</v>
      </c>
      <c r="F173" s="6" t="s">
        <v>594</v>
      </c>
      <c r="G173" s="6" t="s">
        <v>597</v>
      </c>
      <c r="H173" s="6" t="s">
        <v>598</v>
      </c>
      <c r="I173" s="6" t="s">
        <v>599</v>
      </c>
      <c r="J173" s="6" t="s">
        <v>17</v>
      </c>
      <c r="K173" s="7" t="s">
        <v>600</v>
      </c>
    </row>
    <row r="174" spans="2:11" x14ac:dyDescent="0.25">
      <c r="B174" s="6">
        <v>701001</v>
      </c>
      <c r="C174" s="6">
        <v>4645</v>
      </c>
      <c r="D174" s="6" t="s">
        <v>601</v>
      </c>
      <c r="E174" s="6" t="s">
        <v>602</v>
      </c>
      <c r="F174" s="6" t="s">
        <v>603</v>
      </c>
      <c r="G174" s="6" t="s">
        <v>604</v>
      </c>
      <c r="H174" s="6" t="s">
        <v>605</v>
      </c>
      <c r="I174" s="6" t="s">
        <v>116</v>
      </c>
      <c r="J174" s="6" t="s">
        <v>17</v>
      </c>
      <c r="K174" s="7" t="s">
        <v>606</v>
      </c>
    </row>
    <row r="175" spans="2:11" x14ac:dyDescent="0.25">
      <c r="B175" s="6">
        <v>701004</v>
      </c>
      <c r="C175" s="6">
        <v>4647</v>
      </c>
      <c r="D175" s="6" t="s">
        <v>607</v>
      </c>
      <c r="E175" s="6" t="s">
        <v>12</v>
      </c>
      <c r="F175" s="6" t="s">
        <v>603</v>
      </c>
      <c r="G175" s="6" t="s">
        <v>604</v>
      </c>
      <c r="H175" s="6" t="s">
        <v>608</v>
      </c>
      <c r="I175" s="6" t="s">
        <v>609</v>
      </c>
      <c r="J175" s="6" t="s">
        <v>17</v>
      </c>
      <c r="K175" s="7">
        <v>71203862</v>
      </c>
    </row>
    <row r="176" spans="2:11" x14ac:dyDescent="0.25">
      <c r="B176" s="6">
        <v>701024</v>
      </c>
      <c r="C176" s="6">
        <v>4666</v>
      </c>
      <c r="D176" s="6" t="s">
        <v>610</v>
      </c>
      <c r="E176" s="6" t="s">
        <v>271</v>
      </c>
      <c r="F176" s="6" t="s">
        <v>603</v>
      </c>
      <c r="G176" s="6" t="s">
        <v>604</v>
      </c>
      <c r="H176" s="6" t="s">
        <v>611</v>
      </c>
      <c r="I176" s="6" t="s">
        <v>612</v>
      </c>
      <c r="J176" s="6" t="s">
        <v>17</v>
      </c>
      <c r="K176" s="7" t="s">
        <v>613</v>
      </c>
    </row>
    <row r="177" spans="2:11" x14ac:dyDescent="0.25">
      <c r="B177" s="6">
        <v>701033</v>
      </c>
      <c r="C177" s="6">
        <v>4675</v>
      </c>
      <c r="D177" s="6" t="s">
        <v>614</v>
      </c>
      <c r="E177" s="6" t="s">
        <v>615</v>
      </c>
      <c r="F177" s="6" t="s">
        <v>603</v>
      </c>
      <c r="G177" s="6" t="s">
        <v>604</v>
      </c>
      <c r="H177" s="6" t="s">
        <v>616</v>
      </c>
      <c r="I177" s="6" t="s">
        <v>617</v>
      </c>
      <c r="J177" s="6" t="s">
        <v>17</v>
      </c>
      <c r="K177" s="7">
        <v>985591855</v>
      </c>
    </row>
    <row r="178" spans="2:11" x14ac:dyDescent="0.25">
      <c r="B178" s="6">
        <v>701034</v>
      </c>
      <c r="C178" s="6">
        <v>4676</v>
      </c>
      <c r="D178" s="6" t="s">
        <v>618</v>
      </c>
      <c r="E178" s="6" t="s">
        <v>12</v>
      </c>
      <c r="F178" s="6" t="s">
        <v>603</v>
      </c>
      <c r="G178" s="6" t="s">
        <v>604</v>
      </c>
      <c r="H178" s="6" t="s">
        <v>619</v>
      </c>
      <c r="I178" s="6" t="s">
        <v>620</v>
      </c>
      <c r="J178" s="6" t="s">
        <v>17</v>
      </c>
      <c r="K178" s="7">
        <v>984127235</v>
      </c>
    </row>
    <row r="179" spans="2:11" x14ac:dyDescent="0.25">
      <c r="B179" s="6">
        <v>701040</v>
      </c>
      <c r="C179" s="6">
        <v>4682</v>
      </c>
      <c r="D179" s="6" t="s">
        <v>621</v>
      </c>
      <c r="E179" s="6" t="s">
        <v>12</v>
      </c>
      <c r="F179" s="6" t="s">
        <v>603</v>
      </c>
      <c r="G179" s="6" t="s">
        <v>604</v>
      </c>
      <c r="H179" s="6" t="s">
        <v>622</v>
      </c>
      <c r="I179" s="6" t="s">
        <v>372</v>
      </c>
      <c r="J179" s="6" t="s">
        <v>17</v>
      </c>
      <c r="K179" s="7">
        <v>985707642</v>
      </c>
    </row>
    <row r="180" spans="2:11" x14ac:dyDescent="0.25">
      <c r="B180" s="6">
        <v>701043</v>
      </c>
      <c r="C180" s="6">
        <v>4685</v>
      </c>
      <c r="D180" s="6" t="s">
        <v>623</v>
      </c>
      <c r="E180" s="6" t="s">
        <v>12</v>
      </c>
      <c r="F180" s="6" t="s">
        <v>603</v>
      </c>
      <c r="G180" s="6" t="s">
        <v>604</v>
      </c>
      <c r="H180" s="6" t="s">
        <v>624</v>
      </c>
      <c r="I180" s="6" t="s">
        <v>625</v>
      </c>
      <c r="J180" s="6" t="s">
        <v>17</v>
      </c>
      <c r="K180" s="7"/>
    </row>
    <row r="181" spans="2:11" x14ac:dyDescent="0.25">
      <c r="B181" s="6">
        <v>701051</v>
      </c>
      <c r="C181" s="6">
        <v>4693</v>
      </c>
      <c r="D181" s="6" t="s">
        <v>626</v>
      </c>
      <c r="E181" s="6" t="s">
        <v>12</v>
      </c>
      <c r="F181" s="6" t="s">
        <v>603</v>
      </c>
      <c r="G181" s="6" t="s">
        <v>604</v>
      </c>
      <c r="H181" s="6" t="s">
        <v>627</v>
      </c>
      <c r="I181" s="6" t="s">
        <v>628</v>
      </c>
      <c r="J181" s="6" t="s">
        <v>17</v>
      </c>
      <c r="K181" s="7">
        <v>985433281</v>
      </c>
    </row>
    <row r="182" spans="2:11" x14ac:dyDescent="0.25">
      <c r="B182" s="6">
        <v>701133</v>
      </c>
      <c r="C182" s="6">
        <v>16531</v>
      </c>
      <c r="D182" s="6" t="s">
        <v>629</v>
      </c>
      <c r="E182" s="6" t="s">
        <v>12</v>
      </c>
      <c r="F182" s="6" t="s">
        <v>603</v>
      </c>
      <c r="G182" s="6" t="s">
        <v>604</v>
      </c>
      <c r="H182" s="6" t="s">
        <v>630</v>
      </c>
      <c r="I182" s="6" t="s">
        <v>631</v>
      </c>
      <c r="J182" s="6" t="s">
        <v>17</v>
      </c>
      <c r="K182" s="7"/>
    </row>
    <row r="183" spans="2:11" x14ac:dyDescent="0.25">
      <c r="B183" s="6">
        <v>701145</v>
      </c>
      <c r="C183" s="6">
        <v>4669</v>
      </c>
      <c r="D183" s="6" t="s">
        <v>632</v>
      </c>
      <c r="E183" s="6" t="s">
        <v>12</v>
      </c>
      <c r="F183" s="6" t="s">
        <v>603</v>
      </c>
      <c r="G183" s="6" t="s">
        <v>604</v>
      </c>
      <c r="H183" s="6" t="s">
        <v>633</v>
      </c>
      <c r="I183" s="6" t="s">
        <v>634</v>
      </c>
      <c r="J183" s="6" t="s">
        <v>17</v>
      </c>
      <c r="K183" s="7" t="s">
        <v>635</v>
      </c>
    </row>
    <row r="184" spans="2:11" x14ac:dyDescent="0.25">
      <c r="B184" s="6">
        <v>702001</v>
      </c>
      <c r="C184" s="6">
        <v>4747</v>
      </c>
      <c r="D184" s="6" t="s">
        <v>636</v>
      </c>
      <c r="E184" s="6" t="s">
        <v>12</v>
      </c>
      <c r="F184" s="6" t="s">
        <v>603</v>
      </c>
      <c r="G184" s="6" t="s">
        <v>637</v>
      </c>
      <c r="H184" s="6" t="s">
        <v>638</v>
      </c>
      <c r="I184" s="6" t="s">
        <v>53</v>
      </c>
      <c r="J184" s="6" t="s">
        <v>17</v>
      </c>
      <c r="K184" s="7" t="s">
        <v>639</v>
      </c>
    </row>
    <row r="185" spans="2:11" x14ac:dyDescent="0.25">
      <c r="B185" s="6">
        <v>702002</v>
      </c>
      <c r="C185" s="6">
        <v>4748</v>
      </c>
      <c r="D185" s="6" t="s">
        <v>640</v>
      </c>
      <c r="E185" s="6" t="s">
        <v>333</v>
      </c>
      <c r="F185" s="6" t="s">
        <v>603</v>
      </c>
      <c r="G185" s="6" t="s">
        <v>637</v>
      </c>
      <c r="H185" s="6" t="s">
        <v>641</v>
      </c>
      <c r="I185" s="6" t="s">
        <v>642</v>
      </c>
      <c r="J185" s="6" t="s">
        <v>17</v>
      </c>
      <c r="K185" s="7">
        <v>985798761</v>
      </c>
    </row>
    <row r="186" spans="2:11" x14ac:dyDescent="0.25">
      <c r="B186" s="6">
        <v>702004</v>
      </c>
      <c r="C186" s="6">
        <v>4750</v>
      </c>
      <c r="D186" s="6" t="s">
        <v>643</v>
      </c>
      <c r="E186" s="6" t="s">
        <v>134</v>
      </c>
      <c r="F186" s="6" t="s">
        <v>603</v>
      </c>
      <c r="G186" s="6" t="s">
        <v>637</v>
      </c>
      <c r="H186" s="6" t="s">
        <v>644</v>
      </c>
      <c r="I186" s="6" t="s">
        <v>645</v>
      </c>
      <c r="J186" s="6" t="s">
        <v>17</v>
      </c>
      <c r="K186" s="7">
        <v>767240533</v>
      </c>
    </row>
    <row r="187" spans="2:11" x14ac:dyDescent="0.25">
      <c r="B187" s="6">
        <v>703007</v>
      </c>
      <c r="C187" s="6">
        <v>4779</v>
      </c>
      <c r="D187" s="6" t="s">
        <v>646</v>
      </c>
      <c r="E187" s="6" t="s">
        <v>12</v>
      </c>
      <c r="F187" s="6" t="s">
        <v>603</v>
      </c>
      <c r="G187" s="6" t="s">
        <v>604</v>
      </c>
      <c r="H187" s="6" t="s">
        <v>647</v>
      </c>
      <c r="I187" s="6" t="s">
        <v>648</v>
      </c>
      <c r="J187" s="6" t="s">
        <v>17</v>
      </c>
      <c r="K187" s="7">
        <v>595213295755</v>
      </c>
    </row>
    <row r="188" spans="2:11" x14ac:dyDescent="0.25">
      <c r="B188" s="6">
        <v>703009</v>
      </c>
      <c r="C188" s="6">
        <v>4781</v>
      </c>
      <c r="D188" s="6" t="s">
        <v>649</v>
      </c>
      <c r="E188" s="6" t="s">
        <v>42</v>
      </c>
      <c r="F188" s="6" t="s">
        <v>603</v>
      </c>
      <c r="G188" s="6" t="s">
        <v>650</v>
      </c>
      <c r="H188" s="6" t="s">
        <v>651</v>
      </c>
      <c r="I188" s="6" t="s">
        <v>652</v>
      </c>
      <c r="J188" s="6" t="s">
        <v>17</v>
      </c>
      <c r="K188" s="7">
        <v>71212133</v>
      </c>
    </row>
    <row r="189" spans="2:11" x14ac:dyDescent="0.25">
      <c r="B189" s="6">
        <v>703027</v>
      </c>
      <c r="C189" s="6">
        <v>4801</v>
      </c>
      <c r="D189" s="6" t="s">
        <v>653</v>
      </c>
      <c r="E189" s="6" t="s">
        <v>65</v>
      </c>
      <c r="F189" s="6" t="s">
        <v>603</v>
      </c>
      <c r="G189" s="6" t="s">
        <v>650</v>
      </c>
      <c r="H189" s="6" t="s">
        <v>654</v>
      </c>
      <c r="I189" s="6" t="s">
        <v>655</v>
      </c>
      <c r="J189" s="6" t="s">
        <v>17</v>
      </c>
      <c r="K189" s="7"/>
    </row>
    <row r="190" spans="2:11" x14ac:dyDescent="0.25">
      <c r="B190" s="6">
        <v>703033</v>
      </c>
      <c r="C190" s="6">
        <v>13749</v>
      </c>
      <c r="D190" s="6" t="s">
        <v>656</v>
      </c>
      <c r="E190" s="6" t="s">
        <v>65</v>
      </c>
      <c r="F190" s="6" t="s">
        <v>603</v>
      </c>
      <c r="G190" s="6" t="s">
        <v>650</v>
      </c>
      <c r="H190" s="6" t="s">
        <v>657</v>
      </c>
      <c r="I190" s="6" t="s">
        <v>655</v>
      </c>
      <c r="J190" s="6" t="s">
        <v>17</v>
      </c>
      <c r="K190" s="7">
        <v>985161408</v>
      </c>
    </row>
    <row r="191" spans="2:11" x14ac:dyDescent="0.25">
      <c r="B191" s="6">
        <v>703035</v>
      </c>
      <c r="C191" s="6">
        <v>15331</v>
      </c>
      <c r="D191" s="6" t="s">
        <v>658</v>
      </c>
      <c r="E191" s="6" t="s">
        <v>341</v>
      </c>
      <c r="F191" s="6" t="s">
        <v>603</v>
      </c>
      <c r="G191" s="6" t="s">
        <v>650</v>
      </c>
      <c r="H191" s="6" t="s">
        <v>659</v>
      </c>
      <c r="I191" s="6" t="s">
        <v>660</v>
      </c>
      <c r="J191" s="6" t="s">
        <v>17</v>
      </c>
      <c r="K191" s="7" t="s">
        <v>661</v>
      </c>
    </row>
    <row r="192" spans="2:11" x14ac:dyDescent="0.25">
      <c r="B192" s="6">
        <v>704003</v>
      </c>
      <c r="C192" s="6">
        <v>4808</v>
      </c>
      <c r="D192" s="6" t="s">
        <v>662</v>
      </c>
      <c r="E192" s="6" t="s">
        <v>389</v>
      </c>
      <c r="F192" s="6" t="s">
        <v>603</v>
      </c>
      <c r="G192" s="6" t="s">
        <v>663</v>
      </c>
      <c r="H192" s="6" t="s">
        <v>664</v>
      </c>
      <c r="I192" s="6" t="s">
        <v>665</v>
      </c>
      <c r="J192" s="6" t="s">
        <v>17</v>
      </c>
      <c r="K192" s="7">
        <v>213387522</v>
      </c>
    </row>
    <row r="193" spans="2:11" x14ac:dyDescent="0.25">
      <c r="B193" s="6">
        <v>705002</v>
      </c>
      <c r="C193" s="6">
        <v>4871</v>
      </c>
      <c r="D193" s="6" t="s">
        <v>666</v>
      </c>
      <c r="E193" s="6" t="s">
        <v>94</v>
      </c>
      <c r="F193" s="6" t="s">
        <v>603</v>
      </c>
      <c r="G193" s="6" t="s">
        <v>667</v>
      </c>
      <c r="H193" s="6" t="s">
        <v>668</v>
      </c>
      <c r="I193" s="6" t="s">
        <v>669</v>
      </c>
      <c r="J193" s="6" t="s">
        <v>17</v>
      </c>
      <c r="K193" s="7" t="s">
        <v>670</v>
      </c>
    </row>
    <row r="194" spans="2:11" x14ac:dyDescent="0.25">
      <c r="B194" s="6">
        <v>705003</v>
      </c>
      <c r="C194" s="6">
        <v>4872</v>
      </c>
      <c r="D194" s="6" t="s">
        <v>671</v>
      </c>
      <c r="E194" s="6" t="s">
        <v>12</v>
      </c>
      <c r="F194" s="6" t="s">
        <v>603</v>
      </c>
      <c r="G194" s="6" t="s">
        <v>667</v>
      </c>
      <c r="H194" s="6" t="s">
        <v>672</v>
      </c>
      <c r="I194" s="6" t="s">
        <v>407</v>
      </c>
      <c r="J194" s="6" t="s">
        <v>17</v>
      </c>
      <c r="K194" s="7">
        <v>71211111</v>
      </c>
    </row>
    <row r="195" spans="2:11" x14ac:dyDescent="0.25">
      <c r="B195" s="6">
        <v>707002</v>
      </c>
      <c r="C195" s="6">
        <v>4913</v>
      </c>
      <c r="D195" s="6" t="s">
        <v>673</v>
      </c>
      <c r="E195" s="6" t="s">
        <v>65</v>
      </c>
      <c r="F195" s="6" t="s">
        <v>603</v>
      </c>
      <c r="G195" s="6" t="s">
        <v>674</v>
      </c>
      <c r="H195" s="6" t="s">
        <v>675</v>
      </c>
      <c r="I195" s="6" t="s">
        <v>53</v>
      </c>
      <c r="J195" s="6" t="s">
        <v>17</v>
      </c>
      <c r="K195" s="7">
        <v>762260358</v>
      </c>
    </row>
    <row r="196" spans="2:11" x14ac:dyDescent="0.25">
      <c r="B196" s="6">
        <v>709001</v>
      </c>
      <c r="C196" s="6">
        <v>4968</v>
      </c>
      <c r="D196" s="6" t="s">
        <v>676</v>
      </c>
      <c r="E196" s="6" t="s">
        <v>65</v>
      </c>
      <c r="F196" s="6" t="s">
        <v>603</v>
      </c>
      <c r="G196" s="6" t="s">
        <v>677</v>
      </c>
      <c r="H196" s="6" t="s">
        <v>678</v>
      </c>
      <c r="I196" s="6" t="s">
        <v>679</v>
      </c>
      <c r="J196" s="6" t="s">
        <v>17</v>
      </c>
      <c r="K196" s="7" t="s">
        <v>680</v>
      </c>
    </row>
    <row r="197" spans="2:11" x14ac:dyDescent="0.25">
      <c r="B197" s="6">
        <v>709043</v>
      </c>
      <c r="C197" s="6">
        <v>5014</v>
      </c>
      <c r="D197" s="6" t="s">
        <v>681</v>
      </c>
      <c r="E197" s="6" t="s">
        <v>682</v>
      </c>
      <c r="F197" s="6" t="s">
        <v>603</v>
      </c>
      <c r="G197" s="6" t="s">
        <v>677</v>
      </c>
      <c r="H197" s="6" t="s">
        <v>683</v>
      </c>
      <c r="I197" s="6" t="s">
        <v>684</v>
      </c>
      <c r="J197" s="6" t="s">
        <v>17</v>
      </c>
      <c r="K197" s="7">
        <v>985225359</v>
      </c>
    </row>
    <row r="198" spans="2:11" x14ac:dyDescent="0.25">
      <c r="B198" s="6">
        <v>710002</v>
      </c>
      <c r="C198" s="6">
        <v>5019</v>
      </c>
      <c r="D198" s="6" t="s">
        <v>685</v>
      </c>
      <c r="E198" s="6" t="s">
        <v>12</v>
      </c>
      <c r="F198" s="6" t="s">
        <v>603</v>
      </c>
      <c r="G198" s="6" t="s">
        <v>686</v>
      </c>
      <c r="H198" s="6" t="s">
        <v>687</v>
      </c>
      <c r="I198" s="6" t="s">
        <v>383</v>
      </c>
      <c r="J198" s="6" t="s">
        <v>17</v>
      </c>
      <c r="K198" s="7"/>
    </row>
    <row r="199" spans="2:11" x14ac:dyDescent="0.25">
      <c r="B199" s="6">
        <v>710030</v>
      </c>
      <c r="C199" s="6">
        <v>5047</v>
      </c>
      <c r="D199" s="6" t="s">
        <v>688</v>
      </c>
      <c r="E199" s="6" t="s">
        <v>12</v>
      </c>
      <c r="F199" s="6" t="s">
        <v>603</v>
      </c>
      <c r="G199" s="6" t="s">
        <v>686</v>
      </c>
      <c r="H199" s="6" t="s">
        <v>689</v>
      </c>
      <c r="I199" s="6" t="s">
        <v>690</v>
      </c>
      <c r="J199" s="6" t="s">
        <v>17</v>
      </c>
      <c r="K199" s="7" t="s">
        <v>691</v>
      </c>
    </row>
    <row r="200" spans="2:11" x14ac:dyDescent="0.25">
      <c r="B200" s="6">
        <v>711002</v>
      </c>
      <c r="C200" s="6">
        <v>5069</v>
      </c>
      <c r="D200" s="6" t="s">
        <v>692</v>
      </c>
      <c r="E200" s="6" t="s">
        <v>65</v>
      </c>
      <c r="F200" s="6" t="s">
        <v>603</v>
      </c>
      <c r="G200" s="6" t="s">
        <v>693</v>
      </c>
      <c r="H200" s="6" t="s">
        <v>694</v>
      </c>
      <c r="I200" s="6" t="s">
        <v>695</v>
      </c>
      <c r="J200" s="6" t="s">
        <v>17</v>
      </c>
      <c r="K200" s="7"/>
    </row>
    <row r="201" spans="2:11" x14ac:dyDescent="0.25">
      <c r="B201" s="6">
        <v>711023</v>
      </c>
      <c r="C201" s="6">
        <v>12924</v>
      </c>
      <c r="D201" s="6" t="s">
        <v>696</v>
      </c>
      <c r="E201" s="6" t="s">
        <v>151</v>
      </c>
      <c r="F201" s="6" t="s">
        <v>603</v>
      </c>
      <c r="G201" s="6" t="s">
        <v>693</v>
      </c>
      <c r="H201" s="6" t="s">
        <v>697</v>
      </c>
      <c r="I201" s="6" t="s">
        <v>642</v>
      </c>
      <c r="J201" s="6" t="s">
        <v>17</v>
      </c>
      <c r="K201" s="7">
        <v>761265454</v>
      </c>
    </row>
    <row r="202" spans="2:11" x14ac:dyDescent="0.25">
      <c r="B202" s="6">
        <v>712031</v>
      </c>
      <c r="C202" s="6">
        <v>16355</v>
      </c>
      <c r="D202" s="6" t="s">
        <v>698</v>
      </c>
      <c r="E202" s="6" t="s">
        <v>312</v>
      </c>
      <c r="F202" s="6" t="s">
        <v>603</v>
      </c>
      <c r="G202" s="6" t="s">
        <v>699</v>
      </c>
      <c r="H202" s="6" t="s">
        <v>700</v>
      </c>
      <c r="I202" s="6" t="s">
        <v>701</v>
      </c>
      <c r="J202" s="6" t="s">
        <v>17</v>
      </c>
      <c r="K202" s="7"/>
    </row>
    <row r="203" spans="2:11" x14ac:dyDescent="0.25">
      <c r="B203" s="6">
        <v>713002</v>
      </c>
      <c r="C203" s="6">
        <v>5119</v>
      </c>
      <c r="D203" s="6" t="s">
        <v>702</v>
      </c>
      <c r="E203" s="6" t="s">
        <v>65</v>
      </c>
      <c r="F203" s="6" t="s">
        <v>603</v>
      </c>
      <c r="G203" s="6" t="s">
        <v>703</v>
      </c>
      <c r="H203" s="6" t="s">
        <v>704</v>
      </c>
      <c r="I203" s="6" t="s">
        <v>705</v>
      </c>
      <c r="J203" s="6" t="s">
        <v>17</v>
      </c>
      <c r="K203" s="7">
        <v>985807099</v>
      </c>
    </row>
    <row r="204" spans="2:11" x14ac:dyDescent="0.25">
      <c r="B204" s="6">
        <v>715001</v>
      </c>
      <c r="C204" s="6">
        <v>5158</v>
      </c>
      <c r="D204" s="6" t="s">
        <v>706</v>
      </c>
      <c r="E204" s="6" t="s">
        <v>12</v>
      </c>
      <c r="F204" s="6" t="s">
        <v>603</v>
      </c>
      <c r="G204" s="6" t="s">
        <v>707</v>
      </c>
      <c r="H204" s="6" t="s">
        <v>708</v>
      </c>
      <c r="I204" s="6" t="s">
        <v>383</v>
      </c>
      <c r="J204" s="6" t="s">
        <v>17</v>
      </c>
      <c r="K204" s="7"/>
    </row>
    <row r="205" spans="2:11" x14ac:dyDescent="0.25">
      <c r="B205" s="6">
        <v>717001</v>
      </c>
      <c r="C205" s="6">
        <v>5184</v>
      </c>
      <c r="D205" s="6" t="s">
        <v>709</v>
      </c>
      <c r="E205" s="6" t="s">
        <v>12</v>
      </c>
      <c r="F205" s="6" t="s">
        <v>603</v>
      </c>
      <c r="G205" s="6" t="s">
        <v>710</v>
      </c>
      <c r="H205" s="6" t="s">
        <v>711</v>
      </c>
      <c r="I205" s="6" t="s">
        <v>244</v>
      </c>
      <c r="J205" s="6" t="s">
        <v>17</v>
      </c>
      <c r="K205" s="7"/>
    </row>
    <row r="206" spans="2:11" x14ac:dyDescent="0.25">
      <c r="B206" s="6">
        <v>718001</v>
      </c>
      <c r="C206" s="6">
        <v>5210</v>
      </c>
      <c r="D206" s="6" t="s">
        <v>712</v>
      </c>
      <c r="E206" s="6" t="s">
        <v>65</v>
      </c>
      <c r="F206" s="6" t="s">
        <v>603</v>
      </c>
      <c r="G206" s="6" t="s">
        <v>713</v>
      </c>
      <c r="H206" s="6" t="s">
        <v>714</v>
      </c>
      <c r="I206" s="6" t="s">
        <v>715</v>
      </c>
      <c r="J206" s="6" t="s">
        <v>17</v>
      </c>
      <c r="K206" s="7" t="s">
        <v>716</v>
      </c>
    </row>
    <row r="207" spans="2:11" x14ac:dyDescent="0.25">
      <c r="B207" s="6">
        <v>718002</v>
      </c>
      <c r="C207" s="6">
        <v>5211</v>
      </c>
      <c r="D207" s="6" t="s">
        <v>717</v>
      </c>
      <c r="E207" s="6" t="s">
        <v>19</v>
      </c>
      <c r="F207" s="6" t="s">
        <v>603</v>
      </c>
      <c r="G207" s="6" t="s">
        <v>713</v>
      </c>
      <c r="H207" s="6" t="s">
        <v>718</v>
      </c>
      <c r="I207" s="6" t="s">
        <v>719</v>
      </c>
      <c r="J207" s="6" t="s">
        <v>17</v>
      </c>
      <c r="K207" s="7" t="s">
        <v>720</v>
      </c>
    </row>
    <row r="208" spans="2:11" x14ac:dyDescent="0.25">
      <c r="B208" s="6">
        <v>718003</v>
      </c>
      <c r="C208" s="6">
        <v>5212</v>
      </c>
      <c r="D208" s="6" t="s">
        <v>721</v>
      </c>
      <c r="E208" s="6" t="s">
        <v>554</v>
      </c>
      <c r="F208" s="6" t="s">
        <v>603</v>
      </c>
      <c r="G208" s="6" t="s">
        <v>713</v>
      </c>
      <c r="H208" s="6" t="s">
        <v>722</v>
      </c>
      <c r="I208" s="6" t="s">
        <v>719</v>
      </c>
      <c r="J208" s="6" t="s">
        <v>17</v>
      </c>
      <c r="K208" s="7">
        <v>67120179</v>
      </c>
    </row>
    <row r="209" spans="2:11" x14ac:dyDescent="0.25">
      <c r="B209" s="6">
        <v>718017</v>
      </c>
      <c r="C209" s="6">
        <v>5226</v>
      </c>
      <c r="D209" s="6" t="s">
        <v>723</v>
      </c>
      <c r="E209" s="6" t="s">
        <v>65</v>
      </c>
      <c r="F209" s="6" t="s">
        <v>603</v>
      </c>
      <c r="G209" s="6" t="s">
        <v>713</v>
      </c>
      <c r="H209" s="6" t="s">
        <v>724</v>
      </c>
      <c r="I209" s="6" t="s">
        <v>725</v>
      </c>
      <c r="J209" s="6" t="s">
        <v>17</v>
      </c>
      <c r="K209" s="7"/>
    </row>
    <row r="210" spans="2:11" x14ac:dyDescent="0.25">
      <c r="B210" s="6">
        <v>719001</v>
      </c>
      <c r="C210" s="6">
        <v>5235</v>
      </c>
      <c r="D210" s="6" t="s">
        <v>726</v>
      </c>
      <c r="E210" s="6" t="s">
        <v>12</v>
      </c>
      <c r="F210" s="6" t="s">
        <v>603</v>
      </c>
      <c r="G210" s="6" t="s">
        <v>727</v>
      </c>
      <c r="H210" s="6" t="s">
        <v>728</v>
      </c>
      <c r="I210" s="6" t="s">
        <v>184</v>
      </c>
      <c r="J210" s="6" t="s">
        <v>17</v>
      </c>
      <c r="K210" s="7" t="s">
        <v>729</v>
      </c>
    </row>
    <row r="211" spans="2:11" x14ac:dyDescent="0.25">
      <c r="B211" s="6">
        <v>719005</v>
      </c>
      <c r="C211" s="6">
        <v>5239</v>
      </c>
      <c r="D211" s="6" t="s">
        <v>730</v>
      </c>
      <c r="E211" s="6" t="s">
        <v>12</v>
      </c>
      <c r="F211" s="6" t="s">
        <v>603</v>
      </c>
      <c r="G211" s="6" t="s">
        <v>727</v>
      </c>
      <c r="H211" s="6" t="s">
        <v>731</v>
      </c>
      <c r="I211" s="6" t="s">
        <v>732</v>
      </c>
      <c r="J211" s="6" t="s">
        <v>17</v>
      </c>
      <c r="K211" s="7" t="s">
        <v>733</v>
      </c>
    </row>
    <row r="212" spans="2:11" x14ac:dyDescent="0.25">
      <c r="B212" s="6">
        <v>720004</v>
      </c>
      <c r="C212" s="6">
        <v>5261</v>
      </c>
      <c r="D212" s="6" t="s">
        <v>734</v>
      </c>
      <c r="E212" s="6" t="s">
        <v>12</v>
      </c>
      <c r="F212" s="6" t="s">
        <v>603</v>
      </c>
      <c r="G212" s="6" t="s">
        <v>735</v>
      </c>
      <c r="H212" s="6" t="s">
        <v>736</v>
      </c>
      <c r="I212" s="6" t="s">
        <v>737</v>
      </c>
      <c r="J212" s="6" t="s">
        <v>17</v>
      </c>
      <c r="K212" s="7" t="s">
        <v>738</v>
      </c>
    </row>
    <row r="213" spans="2:11" x14ac:dyDescent="0.25">
      <c r="B213" s="6">
        <v>720005</v>
      </c>
      <c r="C213" s="6">
        <v>5262</v>
      </c>
      <c r="D213" s="6" t="s">
        <v>739</v>
      </c>
      <c r="E213" s="6" t="s">
        <v>12</v>
      </c>
      <c r="F213" s="6" t="s">
        <v>603</v>
      </c>
      <c r="G213" s="6" t="s">
        <v>735</v>
      </c>
      <c r="H213" s="6" t="s">
        <v>740</v>
      </c>
      <c r="I213" s="6" t="s">
        <v>383</v>
      </c>
      <c r="J213" s="6" t="s">
        <v>17</v>
      </c>
      <c r="K213" s="7">
        <v>985172715</v>
      </c>
    </row>
    <row r="214" spans="2:11" x14ac:dyDescent="0.25">
      <c r="B214" s="6">
        <v>721028</v>
      </c>
      <c r="C214" s="6">
        <v>5357</v>
      </c>
      <c r="D214" s="6" t="s">
        <v>741</v>
      </c>
      <c r="E214" s="6" t="s">
        <v>65</v>
      </c>
      <c r="F214" s="6" t="s">
        <v>603</v>
      </c>
      <c r="G214" s="6" t="s">
        <v>742</v>
      </c>
      <c r="H214" s="6" t="s">
        <v>743</v>
      </c>
      <c r="I214" s="6" t="s">
        <v>744</v>
      </c>
      <c r="J214" s="6" t="s">
        <v>17</v>
      </c>
      <c r="K214" s="7">
        <v>981564615</v>
      </c>
    </row>
    <row r="215" spans="2:11" x14ac:dyDescent="0.25">
      <c r="B215" s="6">
        <v>721036</v>
      </c>
      <c r="C215" s="6">
        <v>5365</v>
      </c>
      <c r="D215" s="6" t="s">
        <v>745</v>
      </c>
      <c r="E215" s="6" t="s">
        <v>73</v>
      </c>
      <c r="F215" s="6" t="s">
        <v>603</v>
      </c>
      <c r="G215" s="6" t="s">
        <v>742</v>
      </c>
      <c r="H215" s="6" t="s">
        <v>746</v>
      </c>
      <c r="I215" s="6" t="s">
        <v>62</v>
      </c>
      <c r="J215" s="6" t="s">
        <v>17</v>
      </c>
      <c r="K215" s="7"/>
    </row>
    <row r="216" spans="2:11" x14ac:dyDescent="0.25">
      <c r="B216" s="6">
        <v>722001</v>
      </c>
      <c r="C216" s="6">
        <v>5385</v>
      </c>
      <c r="D216" s="6" t="s">
        <v>747</v>
      </c>
      <c r="E216" s="6" t="s">
        <v>12</v>
      </c>
      <c r="F216" s="6" t="s">
        <v>603</v>
      </c>
      <c r="G216" s="6" t="s">
        <v>748</v>
      </c>
      <c r="H216" s="6" t="s">
        <v>749</v>
      </c>
      <c r="I216" s="6" t="s">
        <v>750</v>
      </c>
      <c r="J216" s="6" t="s">
        <v>17</v>
      </c>
      <c r="K216" s="7">
        <v>983595314</v>
      </c>
    </row>
    <row r="217" spans="2:11" x14ac:dyDescent="0.25">
      <c r="B217" s="6">
        <v>722002</v>
      </c>
      <c r="C217" s="6">
        <v>5386</v>
      </c>
      <c r="D217" s="6" t="s">
        <v>352</v>
      </c>
      <c r="E217" s="6" t="s">
        <v>134</v>
      </c>
      <c r="F217" s="6" t="s">
        <v>603</v>
      </c>
      <c r="G217" s="6" t="s">
        <v>748</v>
      </c>
      <c r="H217" s="6" t="s">
        <v>751</v>
      </c>
      <c r="I217" s="6" t="s">
        <v>247</v>
      </c>
      <c r="J217" s="6" t="s">
        <v>17</v>
      </c>
      <c r="K217" s="7">
        <v>985956207</v>
      </c>
    </row>
    <row r="218" spans="2:11" x14ac:dyDescent="0.25">
      <c r="B218" s="6">
        <v>723007</v>
      </c>
      <c r="C218" s="6">
        <v>5405</v>
      </c>
      <c r="D218" s="6" t="s">
        <v>752</v>
      </c>
      <c r="E218" s="6" t="s">
        <v>134</v>
      </c>
      <c r="F218" s="6" t="s">
        <v>603</v>
      </c>
      <c r="G218" s="6" t="s">
        <v>753</v>
      </c>
      <c r="H218" s="6" t="s">
        <v>754</v>
      </c>
      <c r="I218" s="6" t="s">
        <v>755</v>
      </c>
      <c r="J218" s="6" t="s">
        <v>17</v>
      </c>
      <c r="K218" s="7" t="s">
        <v>756</v>
      </c>
    </row>
    <row r="219" spans="2:11" x14ac:dyDescent="0.25">
      <c r="B219" s="6">
        <v>723016</v>
      </c>
      <c r="C219" s="6">
        <v>5414</v>
      </c>
      <c r="D219" s="6" t="s">
        <v>757</v>
      </c>
      <c r="E219" s="6" t="s">
        <v>73</v>
      </c>
      <c r="F219" s="6" t="s">
        <v>603</v>
      </c>
      <c r="G219" s="6" t="s">
        <v>753</v>
      </c>
      <c r="H219" s="6" t="s">
        <v>758</v>
      </c>
      <c r="I219" s="6" t="s">
        <v>755</v>
      </c>
      <c r="J219" s="6" t="s">
        <v>17</v>
      </c>
      <c r="K219" s="7"/>
    </row>
    <row r="220" spans="2:11" x14ac:dyDescent="0.25">
      <c r="B220" s="6">
        <v>723024</v>
      </c>
      <c r="C220" s="6">
        <v>5422</v>
      </c>
      <c r="D220" s="6" t="s">
        <v>759</v>
      </c>
      <c r="E220" s="6" t="s">
        <v>94</v>
      </c>
      <c r="F220" s="6" t="s">
        <v>603</v>
      </c>
      <c r="G220" s="6" t="s">
        <v>753</v>
      </c>
      <c r="H220" s="6" t="s">
        <v>760</v>
      </c>
      <c r="I220" s="6" t="s">
        <v>761</v>
      </c>
      <c r="J220" s="6" t="s">
        <v>17</v>
      </c>
      <c r="K220" s="7" t="s">
        <v>762</v>
      </c>
    </row>
    <row r="221" spans="2:11" x14ac:dyDescent="0.25">
      <c r="B221" s="6">
        <v>724010</v>
      </c>
      <c r="C221" s="6">
        <v>5463</v>
      </c>
      <c r="D221" s="6" t="s">
        <v>763</v>
      </c>
      <c r="E221" s="6" t="s">
        <v>12</v>
      </c>
      <c r="F221" s="6" t="s">
        <v>603</v>
      </c>
      <c r="G221" s="6" t="s">
        <v>764</v>
      </c>
      <c r="H221" s="6" t="s">
        <v>765</v>
      </c>
      <c r="I221" s="6" t="s">
        <v>766</v>
      </c>
      <c r="J221" s="6" t="s">
        <v>17</v>
      </c>
      <c r="K221" s="7">
        <v>985726323</v>
      </c>
    </row>
    <row r="222" spans="2:11" x14ac:dyDescent="0.25">
      <c r="B222" s="6">
        <v>724043</v>
      </c>
      <c r="C222" s="6">
        <v>5496</v>
      </c>
      <c r="D222" s="6" t="s">
        <v>767</v>
      </c>
      <c r="E222" s="6" t="s">
        <v>65</v>
      </c>
      <c r="F222" s="6" t="s">
        <v>603</v>
      </c>
      <c r="G222" s="6" t="s">
        <v>764</v>
      </c>
      <c r="H222" s="6" t="s">
        <v>768</v>
      </c>
      <c r="I222" s="6" t="s">
        <v>769</v>
      </c>
      <c r="J222" s="6" t="s">
        <v>17</v>
      </c>
      <c r="K222" s="7">
        <v>981787243</v>
      </c>
    </row>
    <row r="223" spans="2:11" x14ac:dyDescent="0.25">
      <c r="B223" s="6">
        <v>724061</v>
      </c>
      <c r="C223" s="6">
        <v>12957</v>
      </c>
      <c r="D223" s="6" t="s">
        <v>770</v>
      </c>
      <c r="E223" s="6" t="s">
        <v>94</v>
      </c>
      <c r="F223" s="6" t="s">
        <v>603</v>
      </c>
      <c r="G223" s="6" t="s">
        <v>764</v>
      </c>
      <c r="H223" s="6" t="s">
        <v>771</v>
      </c>
      <c r="I223" s="6" t="s">
        <v>772</v>
      </c>
      <c r="J223" s="6" t="s">
        <v>17</v>
      </c>
      <c r="K223" s="7">
        <v>985794262</v>
      </c>
    </row>
    <row r="224" spans="2:11" x14ac:dyDescent="0.25">
      <c r="B224" s="6">
        <v>726001</v>
      </c>
      <c r="C224" s="6">
        <v>5551</v>
      </c>
      <c r="D224" s="6" t="s">
        <v>773</v>
      </c>
      <c r="E224" s="6" t="s">
        <v>12</v>
      </c>
      <c r="F224" s="6" t="s">
        <v>603</v>
      </c>
      <c r="G224" s="6" t="s">
        <v>774</v>
      </c>
      <c r="H224" s="6" t="s">
        <v>775</v>
      </c>
      <c r="I224" s="6" t="s">
        <v>184</v>
      </c>
      <c r="J224" s="6" t="s">
        <v>17</v>
      </c>
      <c r="K224" s="7" t="s">
        <v>776</v>
      </c>
    </row>
    <row r="225" spans="2:11" x14ac:dyDescent="0.25">
      <c r="B225" s="6">
        <v>726002</v>
      </c>
      <c r="C225" s="6">
        <v>5552</v>
      </c>
      <c r="D225" s="6" t="s">
        <v>777</v>
      </c>
      <c r="E225" s="6" t="s">
        <v>206</v>
      </c>
      <c r="F225" s="6" t="s">
        <v>603</v>
      </c>
      <c r="G225" s="6" t="s">
        <v>774</v>
      </c>
      <c r="H225" s="6" t="s">
        <v>778</v>
      </c>
      <c r="I225" s="6" t="s">
        <v>184</v>
      </c>
      <c r="J225" s="6" t="s">
        <v>17</v>
      </c>
      <c r="K225" s="7" t="s">
        <v>779</v>
      </c>
    </row>
    <row r="226" spans="2:11" x14ac:dyDescent="0.25">
      <c r="B226" s="6">
        <v>727001</v>
      </c>
      <c r="C226" s="6">
        <v>5561</v>
      </c>
      <c r="D226" s="6" t="s">
        <v>780</v>
      </c>
      <c r="E226" s="6" t="s">
        <v>134</v>
      </c>
      <c r="F226" s="6" t="s">
        <v>603</v>
      </c>
      <c r="G226" s="6" t="s">
        <v>781</v>
      </c>
      <c r="H226" s="6" t="s">
        <v>782</v>
      </c>
      <c r="I226" s="6" t="s">
        <v>783</v>
      </c>
      <c r="J226" s="6" t="s">
        <v>17</v>
      </c>
      <c r="K226" s="7"/>
    </row>
    <row r="227" spans="2:11" x14ac:dyDescent="0.25">
      <c r="B227" s="6">
        <v>727002</v>
      </c>
      <c r="C227" s="6">
        <v>5562</v>
      </c>
      <c r="D227" s="6" t="s">
        <v>784</v>
      </c>
      <c r="E227" s="6" t="s">
        <v>12</v>
      </c>
      <c r="F227" s="6" t="s">
        <v>603</v>
      </c>
      <c r="G227" s="6" t="s">
        <v>781</v>
      </c>
      <c r="H227" s="6" t="s">
        <v>785</v>
      </c>
      <c r="I227" s="6" t="s">
        <v>783</v>
      </c>
      <c r="J227" s="6" t="s">
        <v>17</v>
      </c>
      <c r="K227" s="7"/>
    </row>
    <row r="228" spans="2:11" x14ac:dyDescent="0.25">
      <c r="B228" s="6">
        <v>728003</v>
      </c>
      <c r="C228" s="6">
        <v>5595</v>
      </c>
      <c r="D228" s="6" t="s">
        <v>786</v>
      </c>
      <c r="E228" s="6" t="s">
        <v>42</v>
      </c>
      <c r="F228" s="6" t="s">
        <v>603</v>
      </c>
      <c r="G228" s="6" t="s">
        <v>787</v>
      </c>
      <c r="H228" s="6" t="s">
        <v>788</v>
      </c>
      <c r="I228" s="6" t="s">
        <v>789</v>
      </c>
      <c r="J228" s="6" t="s">
        <v>17</v>
      </c>
      <c r="K228" s="7"/>
    </row>
    <row r="229" spans="2:11" x14ac:dyDescent="0.25">
      <c r="B229" s="6">
        <v>730002</v>
      </c>
      <c r="C229" s="6">
        <v>4809</v>
      </c>
      <c r="D229" s="6" t="s">
        <v>790</v>
      </c>
      <c r="E229" s="6" t="s">
        <v>65</v>
      </c>
      <c r="F229" s="6" t="s">
        <v>603</v>
      </c>
      <c r="G229" s="6" t="s">
        <v>791</v>
      </c>
      <c r="H229" s="6" t="s">
        <v>791</v>
      </c>
      <c r="I229" s="6" t="s">
        <v>62</v>
      </c>
      <c r="J229" s="6" t="s">
        <v>17</v>
      </c>
      <c r="K229" s="7">
        <v>985750107</v>
      </c>
    </row>
    <row r="230" spans="2:11" x14ac:dyDescent="0.25">
      <c r="B230" s="6">
        <v>801003</v>
      </c>
      <c r="C230" s="6">
        <v>5619</v>
      </c>
      <c r="D230" s="6" t="s">
        <v>792</v>
      </c>
      <c r="E230" s="6" t="s">
        <v>285</v>
      </c>
      <c r="F230" s="6" t="s">
        <v>793</v>
      </c>
      <c r="G230" s="6" t="s">
        <v>794</v>
      </c>
      <c r="H230" s="6" t="s">
        <v>795</v>
      </c>
      <c r="I230" s="6" t="s">
        <v>796</v>
      </c>
      <c r="J230" s="6" t="s">
        <v>17</v>
      </c>
      <c r="K230" s="7">
        <v>984335836</v>
      </c>
    </row>
    <row r="231" spans="2:11" x14ac:dyDescent="0.25">
      <c r="B231" s="6">
        <v>801010</v>
      </c>
      <c r="C231" s="6">
        <v>5626</v>
      </c>
      <c r="D231" s="6" t="s">
        <v>797</v>
      </c>
      <c r="E231" s="6" t="s">
        <v>12</v>
      </c>
      <c r="F231" s="6" t="s">
        <v>793</v>
      </c>
      <c r="G231" s="6" t="s">
        <v>794</v>
      </c>
      <c r="H231" s="6" t="s">
        <v>798</v>
      </c>
      <c r="I231" s="6" t="s">
        <v>799</v>
      </c>
      <c r="J231" s="6" t="s">
        <v>17</v>
      </c>
      <c r="K231" s="7">
        <v>975270503</v>
      </c>
    </row>
    <row r="232" spans="2:11" x14ac:dyDescent="0.25">
      <c r="B232" s="6">
        <v>801014</v>
      </c>
      <c r="C232" s="6">
        <v>5630</v>
      </c>
      <c r="D232" s="6" t="s">
        <v>800</v>
      </c>
      <c r="E232" s="6" t="s">
        <v>12</v>
      </c>
      <c r="F232" s="6" t="s">
        <v>793</v>
      </c>
      <c r="G232" s="6" t="s">
        <v>794</v>
      </c>
      <c r="H232" s="6" t="s">
        <v>801</v>
      </c>
      <c r="I232" s="6" t="s">
        <v>802</v>
      </c>
      <c r="J232" s="6" t="s">
        <v>17</v>
      </c>
      <c r="K232" s="7">
        <v>975638705</v>
      </c>
    </row>
    <row r="233" spans="2:11" x14ac:dyDescent="0.25">
      <c r="B233" s="6">
        <v>802005</v>
      </c>
      <c r="C233" s="6">
        <v>5667</v>
      </c>
      <c r="D233" s="6" t="s">
        <v>803</v>
      </c>
      <c r="E233" s="6" t="s">
        <v>12</v>
      </c>
      <c r="F233" s="6" t="s">
        <v>793</v>
      </c>
      <c r="G233" s="6" t="s">
        <v>804</v>
      </c>
      <c r="H233" s="6" t="s">
        <v>805</v>
      </c>
      <c r="I233" s="6" t="s">
        <v>806</v>
      </c>
      <c r="J233" s="6" t="s">
        <v>17</v>
      </c>
      <c r="K233" s="7">
        <v>72222513</v>
      </c>
    </row>
    <row r="234" spans="2:11" x14ac:dyDescent="0.25">
      <c r="B234" s="6">
        <v>802006</v>
      </c>
      <c r="C234" s="6">
        <v>5668</v>
      </c>
      <c r="D234" s="6" t="s">
        <v>807</v>
      </c>
      <c r="E234" s="6" t="s">
        <v>12</v>
      </c>
      <c r="F234" s="6" t="s">
        <v>793</v>
      </c>
      <c r="G234" s="6" t="s">
        <v>804</v>
      </c>
      <c r="H234" s="6" t="s">
        <v>808</v>
      </c>
      <c r="I234" s="6" t="s">
        <v>809</v>
      </c>
      <c r="J234" s="6" t="s">
        <v>17</v>
      </c>
      <c r="K234" s="7"/>
    </row>
    <row r="235" spans="2:11" x14ac:dyDescent="0.25">
      <c r="B235" s="6">
        <v>803001</v>
      </c>
      <c r="C235" s="6">
        <v>5698</v>
      </c>
      <c r="D235" s="6" t="s">
        <v>810</v>
      </c>
      <c r="E235" s="6" t="s">
        <v>12</v>
      </c>
      <c r="F235" s="6" t="s">
        <v>793</v>
      </c>
      <c r="G235" s="6" t="s">
        <v>811</v>
      </c>
      <c r="H235" s="6" t="s">
        <v>812</v>
      </c>
      <c r="I235" s="6" t="s">
        <v>813</v>
      </c>
      <c r="J235" s="6" t="s">
        <v>17</v>
      </c>
      <c r="K235" s="7">
        <v>782232676</v>
      </c>
    </row>
    <row r="236" spans="2:11" x14ac:dyDescent="0.25">
      <c r="B236" s="6">
        <v>803007</v>
      </c>
      <c r="C236" s="6">
        <v>5704</v>
      </c>
      <c r="D236" s="6" t="s">
        <v>814</v>
      </c>
      <c r="E236" s="6" t="s">
        <v>12</v>
      </c>
      <c r="F236" s="6" t="s">
        <v>793</v>
      </c>
      <c r="G236" s="6" t="s">
        <v>811</v>
      </c>
      <c r="H236" s="6" t="s">
        <v>815</v>
      </c>
      <c r="I236" s="6" t="s">
        <v>816</v>
      </c>
      <c r="J236" s="6" t="s">
        <v>17</v>
      </c>
      <c r="K236" s="7">
        <v>782233452</v>
      </c>
    </row>
    <row r="237" spans="2:11" x14ac:dyDescent="0.25">
      <c r="B237" s="6">
        <v>803013</v>
      </c>
      <c r="C237" s="6">
        <v>5710</v>
      </c>
      <c r="D237" s="6" t="s">
        <v>817</v>
      </c>
      <c r="E237" s="6" t="s">
        <v>12</v>
      </c>
      <c r="F237" s="6" t="s">
        <v>793</v>
      </c>
      <c r="G237" s="6" t="s">
        <v>811</v>
      </c>
      <c r="H237" s="6" t="s">
        <v>818</v>
      </c>
      <c r="I237" s="6" t="s">
        <v>819</v>
      </c>
      <c r="J237" s="6" t="s">
        <v>17</v>
      </c>
      <c r="K237" s="7">
        <v>982367409</v>
      </c>
    </row>
    <row r="238" spans="2:11" x14ac:dyDescent="0.25">
      <c r="B238" s="6">
        <v>803028</v>
      </c>
      <c r="C238" s="6">
        <v>5725</v>
      </c>
      <c r="D238" s="6" t="s">
        <v>820</v>
      </c>
      <c r="E238" s="6" t="s">
        <v>12</v>
      </c>
      <c r="F238" s="6" t="s">
        <v>793</v>
      </c>
      <c r="G238" s="6" t="s">
        <v>811</v>
      </c>
      <c r="H238" s="6" t="s">
        <v>821</v>
      </c>
      <c r="I238" s="6" t="s">
        <v>822</v>
      </c>
      <c r="J238" s="6" t="s">
        <v>17</v>
      </c>
      <c r="K238" s="7"/>
    </row>
    <row r="239" spans="2:11" x14ac:dyDescent="0.25">
      <c r="B239" s="6">
        <v>803036</v>
      </c>
      <c r="C239" s="6">
        <v>5746</v>
      </c>
      <c r="D239" s="6" t="s">
        <v>823</v>
      </c>
      <c r="E239" s="6" t="s">
        <v>12</v>
      </c>
      <c r="F239" s="6" t="s">
        <v>793</v>
      </c>
      <c r="G239" s="6" t="s">
        <v>811</v>
      </c>
      <c r="H239" s="6" t="s">
        <v>824</v>
      </c>
      <c r="I239" s="6" t="s">
        <v>825</v>
      </c>
      <c r="J239" s="6" t="s">
        <v>17</v>
      </c>
      <c r="K239" s="7">
        <v>975176610</v>
      </c>
    </row>
    <row r="240" spans="2:11" x14ac:dyDescent="0.25">
      <c r="B240" s="6">
        <v>803038</v>
      </c>
      <c r="C240" s="6">
        <v>5739</v>
      </c>
      <c r="D240" s="6" t="s">
        <v>826</v>
      </c>
      <c r="E240" s="6" t="s">
        <v>12</v>
      </c>
      <c r="F240" s="6" t="s">
        <v>793</v>
      </c>
      <c r="G240" s="6" t="s">
        <v>811</v>
      </c>
      <c r="H240" s="6" t="s">
        <v>827</v>
      </c>
      <c r="I240" s="6" t="s">
        <v>396</v>
      </c>
      <c r="J240" s="6" t="s">
        <v>17</v>
      </c>
      <c r="K240" s="7">
        <v>975776679</v>
      </c>
    </row>
    <row r="241" spans="2:11" x14ac:dyDescent="0.25">
      <c r="B241" s="6">
        <v>804002</v>
      </c>
      <c r="C241" s="6">
        <v>5751</v>
      </c>
      <c r="D241" s="6" t="s">
        <v>828</v>
      </c>
      <c r="E241" s="6" t="s">
        <v>12</v>
      </c>
      <c r="F241" s="6" t="s">
        <v>793</v>
      </c>
      <c r="G241" s="6" t="s">
        <v>829</v>
      </c>
      <c r="H241" s="6" t="s">
        <v>830</v>
      </c>
      <c r="I241" s="6" t="s">
        <v>831</v>
      </c>
      <c r="J241" s="6" t="s">
        <v>17</v>
      </c>
      <c r="K241" s="7">
        <v>783248375</v>
      </c>
    </row>
    <row r="242" spans="2:11" x14ac:dyDescent="0.25">
      <c r="B242" s="6">
        <v>804003</v>
      </c>
      <c r="C242" s="6">
        <v>5752</v>
      </c>
      <c r="D242" s="6" t="s">
        <v>832</v>
      </c>
      <c r="E242" s="6" t="s">
        <v>12</v>
      </c>
      <c r="F242" s="6" t="s">
        <v>793</v>
      </c>
      <c r="G242" s="6" t="s">
        <v>829</v>
      </c>
      <c r="H242" s="6" t="s">
        <v>833</v>
      </c>
      <c r="I242" s="6" t="s">
        <v>834</v>
      </c>
      <c r="J242" s="6" t="s">
        <v>17</v>
      </c>
      <c r="K242" s="7"/>
    </row>
    <row r="243" spans="2:11" x14ac:dyDescent="0.25">
      <c r="B243" s="6">
        <v>805003</v>
      </c>
      <c r="C243" s="6">
        <v>5769</v>
      </c>
      <c r="D243" s="6" t="s">
        <v>835</v>
      </c>
      <c r="E243" s="6" t="s">
        <v>12</v>
      </c>
      <c r="F243" s="6" t="s">
        <v>793</v>
      </c>
      <c r="G243" s="6" t="s">
        <v>836</v>
      </c>
      <c r="H243" s="6" t="s">
        <v>837</v>
      </c>
      <c r="I243" s="6" t="s">
        <v>838</v>
      </c>
      <c r="J243" s="6" t="s">
        <v>17</v>
      </c>
      <c r="K243" s="7" t="s">
        <v>839</v>
      </c>
    </row>
    <row r="244" spans="2:11" x14ac:dyDescent="0.25">
      <c r="B244" s="6">
        <v>806001</v>
      </c>
      <c r="C244" s="6">
        <v>5774</v>
      </c>
      <c r="D244" s="6" t="s">
        <v>840</v>
      </c>
      <c r="E244" s="6" t="s">
        <v>134</v>
      </c>
      <c r="F244" s="6" t="s">
        <v>793</v>
      </c>
      <c r="G244" s="6" t="s">
        <v>841</v>
      </c>
      <c r="H244" s="6" t="s">
        <v>842</v>
      </c>
      <c r="I244" s="6" t="s">
        <v>184</v>
      </c>
      <c r="J244" s="6" t="s">
        <v>17</v>
      </c>
      <c r="K244" s="7" t="s">
        <v>843</v>
      </c>
    </row>
    <row r="245" spans="2:11" x14ac:dyDescent="0.25">
      <c r="B245" s="6">
        <v>806010</v>
      </c>
      <c r="C245" s="6">
        <v>5783</v>
      </c>
      <c r="D245" s="6" t="s">
        <v>844</v>
      </c>
      <c r="E245" s="6" t="s">
        <v>65</v>
      </c>
      <c r="F245" s="6" t="s">
        <v>793</v>
      </c>
      <c r="G245" s="6" t="s">
        <v>841</v>
      </c>
      <c r="H245" s="6" t="s">
        <v>845</v>
      </c>
      <c r="I245" s="6" t="s">
        <v>846</v>
      </c>
      <c r="J245" s="6" t="s">
        <v>17</v>
      </c>
      <c r="K245" s="7">
        <v>984109478</v>
      </c>
    </row>
    <row r="246" spans="2:11" x14ac:dyDescent="0.25">
      <c r="B246" s="6">
        <v>806015</v>
      </c>
      <c r="C246" s="6">
        <v>5788</v>
      </c>
      <c r="D246" s="6" t="s">
        <v>847</v>
      </c>
      <c r="E246" s="6" t="s">
        <v>12</v>
      </c>
      <c r="F246" s="6" t="s">
        <v>793</v>
      </c>
      <c r="G246" s="6" t="s">
        <v>841</v>
      </c>
      <c r="H246" s="6" t="s">
        <v>848</v>
      </c>
      <c r="I246" s="6" t="s">
        <v>849</v>
      </c>
      <c r="J246" s="6" t="s">
        <v>17</v>
      </c>
      <c r="K246" s="7">
        <v>984445015</v>
      </c>
    </row>
    <row r="247" spans="2:11" x14ac:dyDescent="0.25">
      <c r="B247" s="6">
        <v>807003</v>
      </c>
      <c r="C247" s="6">
        <v>5798</v>
      </c>
      <c r="D247" s="6" t="s">
        <v>850</v>
      </c>
      <c r="E247" s="6" t="s">
        <v>285</v>
      </c>
      <c r="F247" s="6" t="s">
        <v>793</v>
      </c>
      <c r="G247" s="6" t="s">
        <v>851</v>
      </c>
      <c r="H247" s="6" t="s">
        <v>852</v>
      </c>
      <c r="I247" s="6" t="s">
        <v>522</v>
      </c>
      <c r="J247" s="6" t="s">
        <v>17</v>
      </c>
      <c r="K247" s="7">
        <v>975527948</v>
      </c>
    </row>
    <row r="248" spans="2:11" x14ac:dyDescent="0.25">
      <c r="B248" s="6">
        <v>807014</v>
      </c>
      <c r="C248" s="6">
        <v>5809</v>
      </c>
      <c r="D248" s="6" t="s">
        <v>853</v>
      </c>
      <c r="E248" s="6" t="s">
        <v>90</v>
      </c>
      <c r="F248" s="6" t="s">
        <v>793</v>
      </c>
      <c r="G248" s="6" t="s">
        <v>851</v>
      </c>
      <c r="H248" s="6" t="s">
        <v>854</v>
      </c>
      <c r="I248" s="6" t="s">
        <v>166</v>
      </c>
      <c r="J248" s="6" t="s">
        <v>17</v>
      </c>
      <c r="K248" s="7" t="s">
        <v>855</v>
      </c>
    </row>
    <row r="249" spans="2:11" x14ac:dyDescent="0.25">
      <c r="B249" s="6">
        <v>807025</v>
      </c>
      <c r="C249" s="6">
        <v>5820</v>
      </c>
      <c r="D249" s="6" t="s">
        <v>856</v>
      </c>
      <c r="E249" s="6" t="s">
        <v>12</v>
      </c>
      <c r="F249" s="6" t="s">
        <v>793</v>
      </c>
      <c r="G249" s="6" t="s">
        <v>851</v>
      </c>
      <c r="H249" s="6" t="s">
        <v>857</v>
      </c>
      <c r="I249" s="6" t="s">
        <v>858</v>
      </c>
      <c r="J249" s="6" t="s">
        <v>17</v>
      </c>
      <c r="K249" s="7"/>
    </row>
    <row r="250" spans="2:11" x14ac:dyDescent="0.25">
      <c r="B250" s="6">
        <v>807039</v>
      </c>
      <c r="C250" s="6">
        <v>5840</v>
      </c>
      <c r="D250" s="6" t="s">
        <v>859</v>
      </c>
      <c r="E250" s="6" t="s">
        <v>12</v>
      </c>
      <c r="F250" s="6" t="s">
        <v>793</v>
      </c>
      <c r="G250" s="6" t="s">
        <v>851</v>
      </c>
      <c r="H250" s="6" t="s">
        <v>860</v>
      </c>
      <c r="I250" s="6" t="s">
        <v>631</v>
      </c>
      <c r="J250" s="6" t="s">
        <v>17</v>
      </c>
      <c r="K250" s="7"/>
    </row>
    <row r="251" spans="2:11" x14ac:dyDescent="0.25">
      <c r="B251" s="6">
        <v>808001</v>
      </c>
      <c r="C251" s="6">
        <v>5842</v>
      </c>
      <c r="D251" s="6" t="s">
        <v>861</v>
      </c>
      <c r="E251" s="6" t="s">
        <v>12</v>
      </c>
      <c r="F251" s="6" t="s">
        <v>793</v>
      </c>
      <c r="G251" s="6" t="s">
        <v>862</v>
      </c>
      <c r="H251" s="6" t="s">
        <v>863</v>
      </c>
      <c r="I251" s="6" t="s">
        <v>864</v>
      </c>
      <c r="J251" s="6" t="s">
        <v>17</v>
      </c>
      <c r="K251" s="7">
        <v>78220056</v>
      </c>
    </row>
    <row r="252" spans="2:11" x14ac:dyDescent="0.25">
      <c r="B252" s="6">
        <v>810003</v>
      </c>
      <c r="C252" s="6">
        <v>5866</v>
      </c>
      <c r="D252" s="6" t="s">
        <v>865</v>
      </c>
      <c r="E252" s="6" t="s">
        <v>12</v>
      </c>
      <c r="F252" s="6" t="s">
        <v>793</v>
      </c>
      <c r="G252" s="6" t="s">
        <v>866</v>
      </c>
      <c r="H252" s="6" t="s">
        <v>867</v>
      </c>
      <c r="I252" s="6" t="s">
        <v>867</v>
      </c>
      <c r="J252" s="6" t="s">
        <v>17</v>
      </c>
      <c r="K252" s="7"/>
    </row>
    <row r="253" spans="2:11" x14ac:dyDescent="0.25">
      <c r="B253" s="6">
        <v>901010</v>
      </c>
      <c r="C253" s="6">
        <v>5885</v>
      </c>
      <c r="D253" s="6" t="s">
        <v>868</v>
      </c>
      <c r="E253" s="6" t="s">
        <v>12</v>
      </c>
      <c r="F253" s="6" t="s">
        <v>869</v>
      </c>
      <c r="G253" s="6" t="s">
        <v>869</v>
      </c>
      <c r="H253" s="6" t="s">
        <v>870</v>
      </c>
      <c r="I253" s="6" t="s">
        <v>871</v>
      </c>
      <c r="J253" s="6" t="s">
        <v>17</v>
      </c>
      <c r="K253" s="7">
        <v>984889439</v>
      </c>
    </row>
    <row r="254" spans="2:11" x14ac:dyDescent="0.25">
      <c r="B254" s="6">
        <v>901011</v>
      </c>
      <c r="C254" s="6">
        <v>5886</v>
      </c>
      <c r="D254" s="6" t="s">
        <v>872</v>
      </c>
      <c r="E254" s="6" t="s">
        <v>873</v>
      </c>
      <c r="F254" s="6" t="s">
        <v>869</v>
      </c>
      <c r="G254" s="6" t="s">
        <v>869</v>
      </c>
      <c r="H254" s="6" t="s">
        <v>874</v>
      </c>
      <c r="I254" s="6" t="s">
        <v>875</v>
      </c>
      <c r="J254" s="6" t="s">
        <v>17</v>
      </c>
      <c r="K254" s="7">
        <v>972270193</v>
      </c>
    </row>
    <row r="255" spans="2:11" x14ac:dyDescent="0.25">
      <c r="B255" s="6">
        <v>902002</v>
      </c>
      <c r="C255" s="6">
        <v>5913</v>
      </c>
      <c r="D255" s="6" t="s">
        <v>876</v>
      </c>
      <c r="E255" s="6" t="s">
        <v>12</v>
      </c>
      <c r="F255" s="6" t="s">
        <v>869</v>
      </c>
      <c r="G255" s="6" t="s">
        <v>877</v>
      </c>
      <c r="H255" s="6" t="s">
        <v>878</v>
      </c>
      <c r="I255" s="6" t="s">
        <v>53</v>
      </c>
      <c r="J255" s="6" t="s">
        <v>17</v>
      </c>
      <c r="K255" s="7">
        <v>53520054</v>
      </c>
    </row>
    <row r="256" spans="2:11" x14ac:dyDescent="0.25">
      <c r="B256" s="6">
        <v>902003</v>
      </c>
      <c r="C256" s="6">
        <v>5914</v>
      </c>
      <c r="D256" s="6" t="s">
        <v>879</v>
      </c>
      <c r="E256" s="6" t="s">
        <v>12</v>
      </c>
      <c r="F256" s="6" t="s">
        <v>869</v>
      </c>
      <c r="G256" s="6" t="s">
        <v>877</v>
      </c>
      <c r="H256" s="6" t="s">
        <v>880</v>
      </c>
      <c r="I256" s="6" t="s">
        <v>881</v>
      </c>
      <c r="J256" s="6" t="s">
        <v>17</v>
      </c>
      <c r="K256" s="7">
        <v>53520079</v>
      </c>
    </row>
    <row r="257" spans="2:11" x14ac:dyDescent="0.25">
      <c r="B257" s="6">
        <v>904002</v>
      </c>
      <c r="C257" s="6">
        <v>5983</v>
      </c>
      <c r="D257" s="6" t="s">
        <v>882</v>
      </c>
      <c r="E257" s="6" t="s">
        <v>65</v>
      </c>
      <c r="F257" s="6" t="s">
        <v>869</v>
      </c>
      <c r="G257" s="6" t="s">
        <v>883</v>
      </c>
      <c r="H257" s="6" t="s">
        <v>884</v>
      </c>
      <c r="I257" s="6" t="s">
        <v>518</v>
      </c>
      <c r="J257" s="6" t="s">
        <v>17</v>
      </c>
      <c r="K257" s="7">
        <v>986405119</v>
      </c>
    </row>
    <row r="258" spans="2:11" x14ac:dyDescent="0.25">
      <c r="B258" s="6">
        <v>905002</v>
      </c>
      <c r="C258" s="6">
        <v>6014</v>
      </c>
      <c r="D258" s="6" t="s">
        <v>885</v>
      </c>
      <c r="E258" s="6" t="s">
        <v>73</v>
      </c>
      <c r="F258" s="6" t="s">
        <v>869</v>
      </c>
      <c r="G258" s="6" t="s">
        <v>886</v>
      </c>
      <c r="H258" s="6" t="s">
        <v>887</v>
      </c>
      <c r="I258" s="6" t="s">
        <v>128</v>
      </c>
      <c r="J258" s="6" t="s">
        <v>17</v>
      </c>
      <c r="K258" s="7"/>
    </row>
    <row r="259" spans="2:11" x14ac:dyDescent="0.25">
      <c r="B259" s="6">
        <v>905012</v>
      </c>
      <c r="C259" s="6">
        <v>6024</v>
      </c>
      <c r="D259" s="6" t="s">
        <v>888</v>
      </c>
      <c r="E259" s="6" t="s">
        <v>206</v>
      </c>
      <c r="F259" s="6" t="s">
        <v>869</v>
      </c>
      <c r="G259" s="6" t="s">
        <v>886</v>
      </c>
      <c r="H259" s="6" t="s">
        <v>889</v>
      </c>
      <c r="I259" s="6" t="s">
        <v>890</v>
      </c>
      <c r="J259" s="6" t="s">
        <v>17</v>
      </c>
      <c r="K259" s="7">
        <v>982595403</v>
      </c>
    </row>
    <row r="260" spans="2:11" x14ac:dyDescent="0.25">
      <c r="B260" s="6">
        <v>905022</v>
      </c>
      <c r="C260" s="6">
        <v>6034</v>
      </c>
      <c r="D260" s="6" t="s">
        <v>891</v>
      </c>
      <c r="E260" s="6" t="s">
        <v>90</v>
      </c>
      <c r="F260" s="6" t="s">
        <v>869</v>
      </c>
      <c r="G260" s="6" t="s">
        <v>886</v>
      </c>
      <c r="H260" s="6" t="s">
        <v>892</v>
      </c>
      <c r="I260" s="6" t="s">
        <v>893</v>
      </c>
      <c r="J260" s="6" t="s">
        <v>17</v>
      </c>
      <c r="K260" s="7">
        <v>985915152</v>
      </c>
    </row>
    <row r="261" spans="2:11" x14ac:dyDescent="0.25">
      <c r="B261" s="6">
        <v>905037</v>
      </c>
      <c r="C261" s="6">
        <v>6049</v>
      </c>
      <c r="D261" s="6" t="s">
        <v>894</v>
      </c>
      <c r="E261" s="6" t="s">
        <v>73</v>
      </c>
      <c r="F261" s="6" t="s">
        <v>869</v>
      </c>
      <c r="G261" s="6" t="s">
        <v>886</v>
      </c>
      <c r="H261" s="6" t="s">
        <v>895</v>
      </c>
      <c r="I261" s="6" t="s">
        <v>896</v>
      </c>
      <c r="J261" s="6" t="s">
        <v>17</v>
      </c>
      <c r="K261" s="7"/>
    </row>
    <row r="262" spans="2:11" x14ac:dyDescent="0.25">
      <c r="B262" s="6">
        <v>906002</v>
      </c>
      <c r="C262" s="6">
        <v>6082</v>
      </c>
      <c r="D262" s="6" t="s">
        <v>897</v>
      </c>
      <c r="E262" s="6" t="s">
        <v>12</v>
      </c>
      <c r="F262" s="6" t="s">
        <v>869</v>
      </c>
      <c r="G262" s="6" t="s">
        <v>898</v>
      </c>
      <c r="H262" s="6" t="s">
        <v>899</v>
      </c>
      <c r="I262" s="6" t="s">
        <v>184</v>
      </c>
      <c r="J262" s="6" t="s">
        <v>17</v>
      </c>
      <c r="K262" s="7">
        <v>531230064</v>
      </c>
    </row>
    <row r="263" spans="2:11" x14ac:dyDescent="0.25">
      <c r="B263" s="6">
        <v>906006</v>
      </c>
      <c r="C263" s="6">
        <v>6086</v>
      </c>
      <c r="D263" s="6" t="s">
        <v>900</v>
      </c>
      <c r="E263" s="6" t="s">
        <v>12</v>
      </c>
      <c r="F263" s="6" t="s">
        <v>869</v>
      </c>
      <c r="G263" s="6" t="s">
        <v>898</v>
      </c>
      <c r="H263" s="6" t="s">
        <v>901</v>
      </c>
      <c r="I263" s="6" t="s">
        <v>660</v>
      </c>
      <c r="J263" s="6" t="s">
        <v>17</v>
      </c>
      <c r="K263" s="7">
        <v>972662429</v>
      </c>
    </row>
    <row r="264" spans="2:11" x14ac:dyDescent="0.25">
      <c r="B264" s="6">
        <v>907004</v>
      </c>
      <c r="C264" s="6">
        <v>6105</v>
      </c>
      <c r="D264" s="6" t="s">
        <v>902</v>
      </c>
      <c r="E264" s="6" t="s">
        <v>285</v>
      </c>
      <c r="F264" s="6" t="s">
        <v>869</v>
      </c>
      <c r="G264" s="6" t="s">
        <v>903</v>
      </c>
      <c r="H264" s="6" t="s">
        <v>904</v>
      </c>
      <c r="I264" s="6" t="s">
        <v>905</v>
      </c>
      <c r="J264" s="6" t="s">
        <v>17</v>
      </c>
      <c r="K264" s="7">
        <v>971984273</v>
      </c>
    </row>
    <row r="265" spans="2:11" x14ac:dyDescent="0.25">
      <c r="B265" s="6">
        <v>908002</v>
      </c>
      <c r="C265" s="6">
        <v>6116</v>
      </c>
      <c r="D265" s="6" t="s">
        <v>906</v>
      </c>
      <c r="E265" s="6" t="s">
        <v>73</v>
      </c>
      <c r="F265" s="6" t="s">
        <v>869</v>
      </c>
      <c r="G265" s="6" t="s">
        <v>907</v>
      </c>
      <c r="H265" s="6" t="s">
        <v>908</v>
      </c>
      <c r="I265" s="6" t="s">
        <v>407</v>
      </c>
      <c r="J265" s="6" t="s">
        <v>17</v>
      </c>
      <c r="K265" s="7" t="s">
        <v>909</v>
      </c>
    </row>
    <row r="266" spans="2:11" x14ac:dyDescent="0.25">
      <c r="B266" s="6">
        <v>908003</v>
      </c>
      <c r="C266" s="6">
        <v>6117</v>
      </c>
      <c r="D266" s="6" t="s">
        <v>910</v>
      </c>
      <c r="E266" s="6" t="s">
        <v>554</v>
      </c>
      <c r="F266" s="6" t="s">
        <v>869</v>
      </c>
      <c r="G266" s="6" t="s">
        <v>907</v>
      </c>
      <c r="H266" s="6" t="s">
        <v>911</v>
      </c>
      <c r="I266" s="6" t="s">
        <v>912</v>
      </c>
      <c r="J266" s="6" t="s">
        <v>17</v>
      </c>
      <c r="K266" s="7"/>
    </row>
    <row r="267" spans="2:11" x14ac:dyDescent="0.25">
      <c r="B267" s="6">
        <v>908022</v>
      </c>
      <c r="C267" s="6">
        <v>6136</v>
      </c>
      <c r="D267" s="6" t="s">
        <v>913</v>
      </c>
      <c r="E267" s="6" t="s">
        <v>73</v>
      </c>
      <c r="F267" s="6" t="s">
        <v>869</v>
      </c>
      <c r="G267" s="6" t="s">
        <v>907</v>
      </c>
      <c r="H267" s="6" t="s">
        <v>914</v>
      </c>
      <c r="I267" s="6" t="s">
        <v>915</v>
      </c>
      <c r="J267" s="6" t="s">
        <v>17</v>
      </c>
      <c r="K267" s="7"/>
    </row>
    <row r="268" spans="2:11" x14ac:dyDescent="0.25">
      <c r="B268" s="6">
        <v>909001</v>
      </c>
      <c r="C268" s="6">
        <v>6152</v>
      </c>
      <c r="D268" s="6" t="s">
        <v>916</v>
      </c>
      <c r="E268" s="6" t="s">
        <v>19</v>
      </c>
      <c r="F268" s="6" t="s">
        <v>869</v>
      </c>
      <c r="G268" s="6" t="s">
        <v>917</v>
      </c>
      <c r="H268" s="6" t="s">
        <v>918</v>
      </c>
      <c r="I268" s="6" t="s">
        <v>919</v>
      </c>
      <c r="J268" s="6" t="s">
        <v>17</v>
      </c>
      <c r="K268" s="7" t="s">
        <v>920</v>
      </c>
    </row>
    <row r="269" spans="2:11" x14ac:dyDescent="0.25">
      <c r="B269" s="6">
        <v>909003</v>
      </c>
      <c r="C269" s="6">
        <v>6154</v>
      </c>
      <c r="D269" s="6" t="s">
        <v>921</v>
      </c>
      <c r="E269" s="6" t="s">
        <v>922</v>
      </c>
      <c r="F269" s="6" t="s">
        <v>869</v>
      </c>
      <c r="G269" s="6" t="s">
        <v>917</v>
      </c>
      <c r="H269" s="6" t="s">
        <v>923</v>
      </c>
      <c r="I269" s="6" t="s">
        <v>924</v>
      </c>
      <c r="J269" s="6" t="s">
        <v>17</v>
      </c>
      <c r="K269" s="7">
        <v>981994344</v>
      </c>
    </row>
    <row r="270" spans="2:11" x14ac:dyDescent="0.25">
      <c r="B270" s="6">
        <v>909004</v>
      </c>
      <c r="C270" s="6">
        <v>6155</v>
      </c>
      <c r="D270" s="6" t="s">
        <v>925</v>
      </c>
      <c r="E270" s="6" t="s">
        <v>12</v>
      </c>
      <c r="F270" s="6" t="s">
        <v>869</v>
      </c>
      <c r="G270" s="6" t="s">
        <v>917</v>
      </c>
      <c r="H270" s="6" t="s">
        <v>926</v>
      </c>
      <c r="I270" s="6" t="s">
        <v>927</v>
      </c>
      <c r="J270" s="6" t="s">
        <v>17</v>
      </c>
      <c r="K270" s="7">
        <v>983326931</v>
      </c>
    </row>
    <row r="271" spans="2:11" x14ac:dyDescent="0.25">
      <c r="B271" s="6">
        <v>909011</v>
      </c>
      <c r="C271" s="6">
        <v>6162</v>
      </c>
      <c r="D271" s="6" t="s">
        <v>928</v>
      </c>
      <c r="E271" s="6" t="s">
        <v>12</v>
      </c>
      <c r="F271" s="6" t="s">
        <v>869</v>
      </c>
      <c r="G271" s="6" t="s">
        <v>917</v>
      </c>
      <c r="H271" s="6" t="s">
        <v>929</v>
      </c>
      <c r="I271" s="6" t="s">
        <v>930</v>
      </c>
      <c r="J271" s="6" t="s">
        <v>17</v>
      </c>
      <c r="K271" s="7">
        <v>981225228</v>
      </c>
    </row>
    <row r="272" spans="2:11" x14ac:dyDescent="0.25">
      <c r="B272" s="6">
        <v>910003</v>
      </c>
      <c r="C272" s="6">
        <v>6175</v>
      </c>
      <c r="D272" s="6" t="s">
        <v>931</v>
      </c>
      <c r="E272" s="6" t="s">
        <v>12</v>
      </c>
      <c r="F272" s="6" t="s">
        <v>869</v>
      </c>
      <c r="G272" s="6" t="s">
        <v>932</v>
      </c>
      <c r="H272" s="6" t="s">
        <v>933</v>
      </c>
      <c r="I272" s="6" t="s">
        <v>750</v>
      </c>
      <c r="J272" s="6" t="s">
        <v>17</v>
      </c>
      <c r="K272" s="7">
        <v>536282444</v>
      </c>
    </row>
    <row r="273" spans="2:11" x14ac:dyDescent="0.25">
      <c r="B273" s="6">
        <v>910005</v>
      </c>
      <c r="C273" s="6">
        <v>6177</v>
      </c>
      <c r="D273" s="6" t="s">
        <v>934</v>
      </c>
      <c r="E273" s="6" t="s">
        <v>134</v>
      </c>
      <c r="F273" s="6" t="s">
        <v>869</v>
      </c>
      <c r="G273" s="6" t="s">
        <v>932</v>
      </c>
      <c r="H273" s="6" t="s">
        <v>935</v>
      </c>
      <c r="I273" s="6" t="s">
        <v>936</v>
      </c>
      <c r="J273" s="6" t="s">
        <v>17</v>
      </c>
      <c r="K273" s="7" t="s">
        <v>937</v>
      </c>
    </row>
    <row r="274" spans="2:11" x14ac:dyDescent="0.25">
      <c r="B274" s="6">
        <v>910008</v>
      </c>
      <c r="C274" s="6">
        <v>6206</v>
      </c>
      <c r="D274" s="6" t="s">
        <v>938</v>
      </c>
      <c r="E274" s="6" t="s">
        <v>206</v>
      </c>
      <c r="F274" s="6" t="s">
        <v>869</v>
      </c>
      <c r="G274" s="6" t="s">
        <v>932</v>
      </c>
      <c r="H274" s="6" t="s">
        <v>939</v>
      </c>
      <c r="I274" s="6" t="s">
        <v>940</v>
      </c>
      <c r="J274" s="6" t="s">
        <v>17</v>
      </c>
      <c r="K274" s="7">
        <v>972452412</v>
      </c>
    </row>
    <row r="275" spans="2:11" x14ac:dyDescent="0.25">
      <c r="B275" s="6">
        <v>911001</v>
      </c>
      <c r="C275" s="6">
        <v>6216</v>
      </c>
      <c r="D275" s="6" t="s">
        <v>941</v>
      </c>
      <c r="E275" s="6" t="s">
        <v>12</v>
      </c>
      <c r="F275" s="6" t="s">
        <v>869</v>
      </c>
      <c r="G275" s="6" t="s">
        <v>942</v>
      </c>
      <c r="H275" s="6" t="s">
        <v>943</v>
      </c>
      <c r="I275" s="6" t="s">
        <v>737</v>
      </c>
      <c r="J275" s="6" t="s">
        <v>17</v>
      </c>
      <c r="K275" s="7" t="s">
        <v>944</v>
      </c>
    </row>
    <row r="276" spans="2:11" x14ac:dyDescent="0.25">
      <c r="B276" s="6">
        <v>912001</v>
      </c>
      <c r="C276" s="6">
        <v>6236</v>
      </c>
      <c r="D276" s="6" t="s">
        <v>945</v>
      </c>
      <c r="E276" s="6" t="s">
        <v>12</v>
      </c>
      <c r="F276" s="6" t="s">
        <v>869</v>
      </c>
      <c r="G276" s="6" t="s">
        <v>946</v>
      </c>
      <c r="H276" s="6" t="s">
        <v>947</v>
      </c>
      <c r="I276" s="6" t="s">
        <v>948</v>
      </c>
      <c r="J276" s="6" t="s">
        <v>17</v>
      </c>
      <c r="K276" s="7">
        <v>53820127</v>
      </c>
    </row>
    <row r="277" spans="2:11" x14ac:dyDescent="0.25">
      <c r="B277" s="6">
        <v>912003</v>
      </c>
      <c r="C277" s="6">
        <v>6256</v>
      </c>
      <c r="D277" s="6" t="s">
        <v>949</v>
      </c>
      <c r="E277" s="6" t="s">
        <v>134</v>
      </c>
      <c r="F277" s="6" t="s">
        <v>869</v>
      </c>
      <c r="G277" s="6" t="s">
        <v>946</v>
      </c>
      <c r="H277" s="6" t="s">
        <v>950</v>
      </c>
      <c r="I277" s="6" t="s">
        <v>948</v>
      </c>
      <c r="J277" s="6" t="s">
        <v>17</v>
      </c>
      <c r="K277" s="7"/>
    </row>
    <row r="278" spans="2:11" x14ac:dyDescent="0.25">
      <c r="B278" s="6">
        <v>913003</v>
      </c>
      <c r="C278" s="6">
        <v>6265</v>
      </c>
      <c r="D278" s="6" t="s">
        <v>951</v>
      </c>
      <c r="E278" s="6" t="s">
        <v>134</v>
      </c>
      <c r="F278" s="6" t="s">
        <v>869</v>
      </c>
      <c r="G278" s="6" t="s">
        <v>952</v>
      </c>
      <c r="H278" s="6" t="s">
        <v>953</v>
      </c>
      <c r="I278" s="6" t="s">
        <v>857</v>
      </c>
      <c r="J278" s="6" t="s">
        <v>17</v>
      </c>
      <c r="K278" s="7" t="s">
        <v>954</v>
      </c>
    </row>
    <row r="279" spans="2:11" x14ac:dyDescent="0.25">
      <c r="B279" s="6">
        <v>914002</v>
      </c>
      <c r="C279" s="6">
        <v>6279</v>
      </c>
      <c r="D279" s="6" t="s">
        <v>352</v>
      </c>
      <c r="E279" s="6" t="s">
        <v>134</v>
      </c>
      <c r="F279" s="6" t="s">
        <v>869</v>
      </c>
      <c r="G279" s="6" t="s">
        <v>955</v>
      </c>
      <c r="H279" s="6" t="s">
        <v>956</v>
      </c>
      <c r="I279" s="6" t="s">
        <v>184</v>
      </c>
      <c r="J279" s="6" t="s">
        <v>17</v>
      </c>
      <c r="K279" s="7">
        <v>982493511</v>
      </c>
    </row>
    <row r="280" spans="2:11" x14ac:dyDescent="0.25">
      <c r="B280" s="6">
        <v>915001</v>
      </c>
      <c r="C280" s="6">
        <v>6288</v>
      </c>
      <c r="D280" s="6" t="s">
        <v>957</v>
      </c>
      <c r="E280" s="6" t="s">
        <v>271</v>
      </c>
      <c r="F280" s="6" t="s">
        <v>869</v>
      </c>
      <c r="G280" s="6" t="s">
        <v>958</v>
      </c>
      <c r="H280" s="6" t="s">
        <v>959</v>
      </c>
      <c r="I280" s="6" t="s">
        <v>166</v>
      </c>
      <c r="J280" s="6" t="s">
        <v>17</v>
      </c>
      <c r="K280" s="7">
        <v>533232239</v>
      </c>
    </row>
    <row r="281" spans="2:11" x14ac:dyDescent="0.25">
      <c r="B281" s="6">
        <v>915002</v>
      </c>
      <c r="C281" s="6">
        <v>6289</v>
      </c>
      <c r="D281" s="6" t="s">
        <v>960</v>
      </c>
      <c r="E281" s="6" t="s">
        <v>12</v>
      </c>
      <c r="F281" s="6" t="s">
        <v>869</v>
      </c>
      <c r="G281" s="6" t="s">
        <v>958</v>
      </c>
      <c r="H281" s="6" t="s">
        <v>961</v>
      </c>
      <c r="I281" s="6" t="s">
        <v>383</v>
      </c>
      <c r="J281" s="6" t="s">
        <v>17</v>
      </c>
      <c r="K281" s="7">
        <v>533232519</v>
      </c>
    </row>
    <row r="282" spans="2:11" x14ac:dyDescent="0.25">
      <c r="B282" s="6">
        <v>915005</v>
      </c>
      <c r="C282" s="6">
        <v>6292</v>
      </c>
      <c r="D282" s="6" t="s">
        <v>962</v>
      </c>
      <c r="E282" s="6" t="s">
        <v>134</v>
      </c>
      <c r="F282" s="6" t="s">
        <v>869</v>
      </c>
      <c r="G282" s="6" t="s">
        <v>958</v>
      </c>
      <c r="H282" s="6" t="s">
        <v>963</v>
      </c>
      <c r="I282" s="6" t="s">
        <v>166</v>
      </c>
      <c r="J282" s="6" t="s">
        <v>17</v>
      </c>
      <c r="K282" s="7" t="s">
        <v>964</v>
      </c>
    </row>
    <row r="283" spans="2:11" x14ac:dyDescent="0.25">
      <c r="B283" s="6">
        <v>915007</v>
      </c>
      <c r="C283" s="6">
        <v>6294</v>
      </c>
      <c r="D283" s="6" t="s">
        <v>965</v>
      </c>
      <c r="E283" s="6" t="s">
        <v>389</v>
      </c>
      <c r="F283" s="6" t="s">
        <v>869</v>
      </c>
      <c r="G283" s="6" t="s">
        <v>958</v>
      </c>
      <c r="H283" s="6" t="s">
        <v>966</v>
      </c>
      <c r="I283" s="6" t="s">
        <v>383</v>
      </c>
      <c r="J283" s="6" t="s">
        <v>17</v>
      </c>
      <c r="K283" s="7" t="s">
        <v>967</v>
      </c>
    </row>
    <row r="284" spans="2:11" x14ac:dyDescent="0.25">
      <c r="B284" s="6">
        <v>915009</v>
      </c>
      <c r="C284" s="6">
        <v>6296</v>
      </c>
      <c r="D284" s="6" t="s">
        <v>968</v>
      </c>
      <c r="E284" s="6" t="s">
        <v>12</v>
      </c>
      <c r="F284" s="6" t="s">
        <v>869</v>
      </c>
      <c r="G284" s="6" t="s">
        <v>958</v>
      </c>
      <c r="H284" s="6" t="s">
        <v>969</v>
      </c>
      <c r="I284" s="6" t="s">
        <v>970</v>
      </c>
      <c r="J284" s="6" t="s">
        <v>17</v>
      </c>
      <c r="K284" s="7"/>
    </row>
    <row r="285" spans="2:11" x14ac:dyDescent="0.25">
      <c r="B285" s="6">
        <v>915010</v>
      </c>
      <c r="C285" s="6">
        <v>6297</v>
      </c>
      <c r="D285" s="6" t="s">
        <v>971</v>
      </c>
      <c r="E285" s="6" t="s">
        <v>90</v>
      </c>
      <c r="F285" s="6" t="s">
        <v>869</v>
      </c>
      <c r="G285" s="6" t="s">
        <v>958</v>
      </c>
      <c r="H285" s="6" t="s">
        <v>972</v>
      </c>
      <c r="I285" s="6" t="s">
        <v>973</v>
      </c>
      <c r="J285" s="6" t="s">
        <v>17</v>
      </c>
      <c r="K285" s="7" t="s">
        <v>974</v>
      </c>
    </row>
    <row r="286" spans="2:11" x14ac:dyDescent="0.25">
      <c r="B286" s="6">
        <v>915026</v>
      </c>
      <c r="C286" s="6">
        <v>6313</v>
      </c>
      <c r="D286" s="6" t="s">
        <v>975</v>
      </c>
      <c r="E286" s="6" t="s">
        <v>12</v>
      </c>
      <c r="F286" s="6" t="s">
        <v>869</v>
      </c>
      <c r="G286" s="6" t="s">
        <v>958</v>
      </c>
      <c r="H286" s="6" t="s">
        <v>976</v>
      </c>
      <c r="I286" s="6" t="s">
        <v>970</v>
      </c>
      <c r="J286" s="6" t="s">
        <v>17</v>
      </c>
      <c r="K286" s="7">
        <v>971514105</v>
      </c>
    </row>
    <row r="287" spans="2:11" x14ac:dyDescent="0.25">
      <c r="B287" s="6">
        <v>916025</v>
      </c>
      <c r="C287" s="6">
        <v>6356</v>
      </c>
      <c r="D287" s="6" t="s">
        <v>977</v>
      </c>
      <c r="E287" s="6" t="s">
        <v>42</v>
      </c>
      <c r="F287" s="6" t="s">
        <v>869</v>
      </c>
      <c r="G287" s="6" t="s">
        <v>978</v>
      </c>
      <c r="H287" s="6" t="s">
        <v>979</v>
      </c>
      <c r="I287" s="6" t="s">
        <v>980</v>
      </c>
      <c r="J287" s="6" t="s">
        <v>17</v>
      </c>
      <c r="K287" s="7">
        <v>981583714</v>
      </c>
    </row>
    <row r="288" spans="2:11" x14ac:dyDescent="0.25">
      <c r="B288" s="6">
        <v>917004</v>
      </c>
      <c r="C288" s="6">
        <v>6427</v>
      </c>
      <c r="D288" s="6" t="s">
        <v>981</v>
      </c>
      <c r="E288" s="6" t="s">
        <v>134</v>
      </c>
      <c r="F288" s="6" t="s">
        <v>869</v>
      </c>
      <c r="G288" s="6" t="s">
        <v>982</v>
      </c>
      <c r="H288" s="6" t="s">
        <v>983</v>
      </c>
      <c r="I288" s="6" t="s">
        <v>984</v>
      </c>
      <c r="J288" s="6" t="s">
        <v>17</v>
      </c>
      <c r="K288" s="7"/>
    </row>
    <row r="289" spans="2:11" x14ac:dyDescent="0.25">
      <c r="B289" s="6">
        <v>1001004</v>
      </c>
      <c r="C289" s="6">
        <v>6436</v>
      </c>
      <c r="D289" s="6" t="s">
        <v>985</v>
      </c>
      <c r="E289" s="6" t="s">
        <v>12</v>
      </c>
      <c r="F289" s="6" t="s">
        <v>986</v>
      </c>
      <c r="G289" s="6" t="s">
        <v>987</v>
      </c>
      <c r="H289" s="6" t="s">
        <v>988</v>
      </c>
      <c r="I289" s="6" t="s">
        <v>396</v>
      </c>
      <c r="J289" s="6" t="s">
        <v>17</v>
      </c>
      <c r="K289" s="7">
        <v>61502923</v>
      </c>
    </row>
    <row r="290" spans="2:11" x14ac:dyDescent="0.25">
      <c r="B290" s="6">
        <v>1001035</v>
      </c>
      <c r="C290" s="6">
        <v>6472</v>
      </c>
      <c r="D290" s="6" t="s">
        <v>989</v>
      </c>
      <c r="E290" s="6" t="s">
        <v>12</v>
      </c>
      <c r="F290" s="6" t="s">
        <v>986</v>
      </c>
      <c r="G290" s="6" t="s">
        <v>987</v>
      </c>
      <c r="H290" s="6" t="s">
        <v>990</v>
      </c>
      <c r="I290" s="6" t="s">
        <v>991</v>
      </c>
      <c r="J290" s="6" t="s">
        <v>17</v>
      </c>
      <c r="K290" s="7" t="s">
        <v>992</v>
      </c>
    </row>
    <row r="291" spans="2:11" x14ac:dyDescent="0.25">
      <c r="B291" s="6">
        <v>1001084</v>
      </c>
      <c r="C291" s="6">
        <v>6516</v>
      </c>
      <c r="D291" s="6" t="s">
        <v>993</v>
      </c>
      <c r="E291" s="6" t="s">
        <v>12</v>
      </c>
      <c r="F291" s="6" t="s">
        <v>986</v>
      </c>
      <c r="G291" s="6" t="s">
        <v>987</v>
      </c>
      <c r="H291" s="6" t="s">
        <v>994</v>
      </c>
      <c r="I291" s="6" t="s">
        <v>995</v>
      </c>
      <c r="J291" s="6" t="s">
        <v>17</v>
      </c>
      <c r="K291" s="7" t="s">
        <v>996</v>
      </c>
    </row>
    <row r="292" spans="2:11" x14ac:dyDescent="0.25">
      <c r="B292" s="6">
        <v>1001088</v>
      </c>
      <c r="C292" s="6">
        <v>6520</v>
      </c>
      <c r="D292" s="6" t="s">
        <v>997</v>
      </c>
      <c r="E292" s="6" t="s">
        <v>42</v>
      </c>
      <c r="F292" s="6" t="s">
        <v>986</v>
      </c>
      <c r="G292" s="6" t="s">
        <v>987</v>
      </c>
      <c r="H292" s="6" t="s">
        <v>998</v>
      </c>
      <c r="I292" s="6" t="s">
        <v>999</v>
      </c>
      <c r="J292" s="6" t="s">
        <v>17</v>
      </c>
      <c r="K292" s="7"/>
    </row>
    <row r="293" spans="2:11" x14ac:dyDescent="0.25">
      <c r="B293" s="6">
        <v>1001089</v>
      </c>
      <c r="C293" s="6">
        <v>6521</v>
      </c>
      <c r="D293" s="6" t="s">
        <v>1000</v>
      </c>
      <c r="E293" s="6" t="s">
        <v>12</v>
      </c>
      <c r="F293" s="6" t="s">
        <v>986</v>
      </c>
      <c r="G293" s="6" t="s">
        <v>987</v>
      </c>
      <c r="H293" s="6" t="s">
        <v>1001</v>
      </c>
      <c r="I293" s="6" t="s">
        <v>1002</v>
      </c>
      <c r="J293" s="6" t="s">
        <v>17</v>
      </c>
      <c r="K293" s="7" t="s">
        <v>1003</v>
      </c>
    </row>
    <row r="294" spans="2:11" x14ac:dyDescent="0.25">
      <c r="B294" s="6">
        <v>1001090</v>
      </c>
      <c r="C294" s="6">
        <v>6522</v>
      </c>
      <c r="D294" s="6" t="s">
        <v>1004</v>
      </c>
      <c r="E294" s="6" t="s">
        <v>12</v>
      </c>
      <c r="F294" s="6" t="s">
        <v>986</v>
      </c>
      <c r="G294" s="6" t="s">
        <v>987</v>
      </c>
      <c r="H294" s="6" t="s">
        <v>1005</v>
      </c>
      <c r="I294" s="6" t="s">
        <v>999</v>
      </c>
      <c r="J294" s="6" t="s">
        <v>17</v>
      </c>
      <c r="K294" s="7" t="s">
        <v>1006</v>
      </c>
    </row>
    <row r="295" spans="2:11" x14ac:dyDescent="0.25">
      <c r="B295" s="6">
        <v>1001091</v>
      </c>
      <c r="C295" s="6">
        <v>6523</v>
      </c>
      <c r="D295" s="6" t="s">
        <v>1007</v>
      </c>
      <c r="E295" s="6" t="s">
        <v>12</v>
      </c>
      <c r="F295" s="6" t="s">
        <v>986</v>
      </c>
      <c r="G295" s="6" t="s">
        <v>987</v>
      </c>
      <c r="H295" s="6" t="s">
        <v>1008</v>
      </c>
      <c r="I295" s="6" t="s">
        <v>1002</v>
      </c>
      <c r="J295" s="6" t="s">
        <v>17</v>
      </c>
      <c r="K295" s="7" t="s">
        <v>1009</v>
      </c>
    </row>
    <row r="296" spans="2:11" x14ac:dyDescent="0.25">
      <c r="B296" s="6">
        <v>1001092</v>
      </c>
      <c r="C296" s="6">
        <v>6524</v>
      </c>
      <c r="D296" s="6" t="s">
        <v>1010</v>
      </c>
      <c r="E296" s="6" t="s">
        <v>12</v>
      </c>
      <c r="F296" s="6" t="s">
        <v>986</v>
      </c>
      <c r="G296" s="6" t="s">
        <v>987</v>
      </c>
      <c r="H296" s="6" t="s">
        <v>1011</v>
      </c>
      <c r="I296" s="6" t="s">
        <v>995</v>
      </c>
      <c r="J296" s="6" t="s">
        <v>17</v>
      </c>
      <c r="K296" s="7"/>
    </row>
    <row r="297" spans="2:11" x14ac:dyDescent="0.25">
      <c r="B297" s="6">
        <v>1001094</v>
      </c>
      <c r="C297" s="6">
        <v>6526</v>
      </c>
      <c r="D297" s="6" t="s">
        <v>1012</v>
      </c>
      <c r="E297" s="6" t="s">
        <v>12</v>
      </c>
      <c r="F297" s="6" t="s">
        <v>986</v>
      </c>
      <c r="G297" s="6" t="s">
        <v>987</v>
      </c>
      <c r="H297" s="6" t="s">
        <v>1013</v>
      </c>
      <c r="I297" s="6" t="s">
        <v>1014</v>
      </c>
      <c r="J297" s="6" t="s">
        <v>17</v>
      </c>
      <c r="K297" s="7"/>
    </row>
    <row r="298" spans="2:11" x14ac:dyDescent="0.25">
      <c r="B298" s="6">
        <v>1001095</v>
      </c>
      <c r="C298" s="6">
        <v>6527</v>
      </c>
      <c r="D298" s="6" t="s">
        <v>1015</v>
      </c>
      <c r="E298" s="6" t="s">
        <v>42</v>
      </c>
      <c r="F298" s="6" t="s">
        <v>986</v>
      </c>
      <c r="G298" s="6" t="s">
        <v>987</v>
      </c>
      <c r="H298" s="6" t="s">
        <v>1016</v>
      </c>
      <c r="I298" s="6" t="s">
        <v>1014</v>
      </c>
      <c r="J298" s="6" t="s">
        <v>17</v>
      </c>
      <c r="K298" s="7">
        <v>983301912</v>
      </c>
    </row>
    <row r="299" spans="2:11" x14ac:dyDescent="0.25">
      <c r="B299" s="6">
        <v>1001096</v>
      </c>
      <c r="C299" s="6">
        <v>6528</v>
      </c>
      <c r="D299" s="6" t="s">
        <v>1017</v>
      </c>
      <c r="E299" s="6" t="s">
        <v>12</v>
      </c>
      <c r="F299" s="6" t="s">
        <v>986</v>
      </c>
      <c r="G299" s="6" t="s">
        <v>987</v>
      </c>
      <c r="H299" s="6" t="s">
        <v>1018</v>
      </c>
      <c r="I299" s="6" t="s">
        <v>1014</v>
      </c>
      <c r="J299" s="6" t="s">
        <v>17</v>
      </c>
      <c r="K299" s="7" t="s">
        <v>1019</v>
      </c>
    </row>
    <row r="300" spans="2:11" x14ac:dyDescent="0.25">
      <c r="B300" s="6">
        <v>1001097</v>
      </c>
      <c r="C300" s="6">
        <v>6529</v>
      </c>
      <c r="D300" s="6" t="s">
        <v>1020</v>
      </c>
      <c r="E300" s="6" t="s">
        <v>1021</v>
      </c>
      <c r="F300" s="6" t="s">
        <v>986</v>
      </c>
      <c r="G300" s="6" t="s">
        <v>987</v>
      </c>
      <c r="H300" s="6" t="s">
        <v>1022</v>
      </c>
      <c r="I300" s="6" t="s">
        <v>1023</v>
      </c>
      <c r="J300" s="6" t="s">
        <v>17</v>
      </c>
      <c r="K300" s="7" t="s">
        <v>1024</v>
      </c>
    </row>
    <row r="301" spans="2:11" x14ac:dyDescent="0.25">
      <c r="B301" s="6">
        <v>1001098</v>
      </c>
      <c r="C301" s="6">
        <v>6530</v>
      </c>
      <c r="D301" s="6" t="s">
        <v>1025</v>
      </c>
      <c r="E301" s="6" t="s">
        <v>12</v>
      </c>
      <c r="F301" s="6" t="s">
        <v>986</v>
      </c>
      <c r="G301" s="6" t="s">
        <v>987</v>
      </c>
      <c r="H301" s="6" t="s">
        <v>1026</v>
      </c>
      <c r="I301" s="6" t="s">
        <v>1014</v>
      </c>
      <c r="J301" s="6" t="s">
        <v>17</v>
      </c>
      <c r="K301" s="7"/>
    </row>
    <row r="302" spans="2:11" x14ac:dyDescent="0.25">
      <c r="B302" s="6">
        <v>1001101</v>
      </c>
      <c r="C302" s="6">
        <v>6533</v>
      </c>
      <c r="D302" s="6" t="s">
        <v>1027</v>
      </c>
      <c r="E302" s="6" t="s">
        <v>12</v>
      </c>
      <c r="F302" s="6" t="s">
        <v>986</v>
      </c>
      <c r="G302" s="6" t="s">
        <v>987</v>
      </c>
      <c r="H302" s="6" t="s">
        <v>1028</v>
      </c>
      <c r="I302" s="6" t="s">
        <v>1023</v>
      </c>
      <c r="J302" s="6" t="s">
        <v>17</v>
      </c>
      <c r="K302" s="7"/>
    </row>
    <row r="303" spans="2:11" x14ac:dyDescent="0.25">
      <c r="B303" s="6">
        <v>1001103</v>
      </c>
      <c r="C303" s="6">
        <v>6535</v>
      </c>
      <c r="D303" s="6" t="s">
        <v>1029</v>
      </c>
      <c r="E303" s="6" t="s">
        <v>134</v>
      </c>
      <c r="F303" s="6" t="s">
        <v>986</v>
      </c>
      <c r="G303" s="6" t="s">
        <v>987</v>
      </c>
      <c r="H303" s="6" t="s">
        <v>1030</v>
      </c>
      <c r="I303" s="6" t="s">
        <v>1031</v>
      </c>
      <c r="J303" s="6" t="s">
        <v>17</v>
      </c>
      <c r="K303" s="7">
        <v>61575227</v>
      </c>
    </row>
    <row r="304" spans="2:11" x14ac:dyDescent="0.25">
      <c r="B304" s="6">
        <v>1001164</v>
      </c>
      <c r="C304" s="6">
        <v>6656</v>
      </c>
      <c r="D304" s="6" t="s">
        <v>1032</v>
      </c>
      <c r="E304" s="6" t="s">
        <v>1033</v>
      </c>
      <c r="F304" s="6" t="s">
        <v>986</v>
      </c>
      <c r="G304" s="6" t="s">
        <v>987</v>
      </c>
      <c r="H304" s="6" t="s">
        <v>1034</v>
      </c>
      <c r="I304" s="6" t="s">
        <v>995</v>
      </c>
      <c r="J304" s="6" t="s">
        <v>1035</v>
      </c>
      <c r="K304" s="7"/>
    </row>
    <row r="305" spans="2:11" x14ac:dyDescent="0.25">
      <c r="B305" s="6">
        <v>1001183</v>
      </c>
      <c r="C305" s="6">
        <v>6676</v>
      </c>
      <c r="D305" s="6" t="s">
        <v>1036</v>
      </c>
      <c r="E305" s="6" t="s">
        <v>12</v>
      </c>
      <c r="F305" s="6" t="s">
        <v>986</v>
      </c>
      <c r="G305" s="6" t="s">
        <v>987</v>
      </c>
      <c r="H305" s="6" t="s">
        <v>1037</v>
      </c>
      <c r="I305" s="6" t="s">
        <v>1038</v>
      </c>
      <c r="J305" s="6" t="s">
        <v>17</v>
      </c>
      <c r="K305" s="7" t="s">
        <v>1039</v>
      </c>
    </row>
    <row r="306" spans="2:11" x14ac:dyDescent="0.25">
      <c r="B306" s="6">
        <v>1001187</v>
      </c>
      <c r="C306" s="6">
        <v>6680</v>
      </c>
      <c r="D306" s="6" t="s">
        <v>1040</v>
      </c>
      <c r="E306" s="6" t="s">
        <v>12</v>
      </c>
      <c r="F306" s="6" t="s">
        <v>986</v>
      </c>
      <c r="G306" s="6" t="s">
        <v>987</v>
      </c>
      <c r="H306" s="6" t="s">
        <v>1041</v>
      </c>
      <c r="I306" s="6" t="s">
        <v>1014</v>
      </c>
      <c r="J306" s="6" t="s">
        <v>17</v>
      </c>
      <c r="K306" s="7">
        <v>986859150</v>
      </c>
    </row>
    <row r="307" spans="2:11" x14ac:dyDescent="0.25">
      <c r="B307" s="6">
        <v>1001223</v>
      </c>
      <c r="C307" s="6">
        <v>6718</v>
      </c>
      <c r="D307" s="6" t="s">
        <v>1042</v>
      </c>
      <c r="E307" s="6" t="s">
        <v>12</v>
      </c>
      <c r="F307" s="6" t="s">
        <v>986</v>
      </c>
      <c r="G307" s="6" t="s">
        <v>987</v>
      </c>
      <c r="H307" s="6" t="s">
        <v>1043</v>
      </c>
      <c r="I307" s="6" t="s">
        <v>1044</v>
      </c>
      <c r="J307" s="6" t="s">
        <v>17</v>
      </c>
      <c r="K307" s="7" t="s">
        <v>1045</v>
      </c>
    </row>
    <row r="308" spans="2:11" x14ac:dyDescent="0.25">
      <c r="B308" s="6">
        <v>1001232</v>
      </c>
      <c r="C308" s="6">
        <v>6726</v>
      </c>
      <c r="D308" s="6" t="s">
        <v>1046</v>
      </c>
      <c r="E308" s="6" t="s">
        <v>12</v>
      </c>
      <c r="F308" s="6" t="s">
        <v>986</v>
      </c>
      <c r="G308" s="6" t="s">
        <v>987</v>
      </c>
      <c r="H308" s="6" t="s">
        <v>1047</v>
      </c>
      <c r="I308" s="6" t="s">
        <v>1002</v>
      </c>
      <c r="J308" s="6" t="s">
        <v>17</v>
      </c>
      <c r="K308" s="7" t="s">
        <v>1048</v>
      </c>
    </row>
    <row r="309" spans="2:11" x14ac:dyDescent="0.25">
      <c r="B309" s="6">
        <v>1001266</v>
      </c>
      <c r="C309" s="6">
        <v>10973</v>
      </c>
      <c r="D309" s="6" t="s">
        <v>1049</v>
      </c>
      <c r="E309" s="6" t="s">
        <v>42</v>
      </c>
      <c r="F309" s="6" t="s">
        <v>986</v>
      </c>
      <c r="G309" s="6" t="s">
        <v>987</v>
      </c>
      <c r="H309" s="6" t="s">
        <v>1050</v>
      </c>
      <c r="I309" s="6" t="s">
        <v>1002</v>
      </c>
      <c r="J309" s="6" t="s">
        <v>17</v>
      </c>
      <c r="K309" s="7">
        <v>994362616</v>
      </c>
    </row>
    <row r="310" spans="2:11" x14ac:dyDescent="0.25">
      <c r="B310" s="6">
        <v>1001285</v>
      </c>
      <c r="C310" s="6">
        <v>15251</v>
      </c>
      <c r="D310" s="6" t="s">
        <v>1051</v>
      </c>
      <c r="E310" s="6" t="s">
        <v>12</v>
      </c>
      <c r="F310" s="6" t="s">
        <v>986</v>
      </c>
      <c r="G310" s="6" t="s">
        <v>987</v>
      </c>
      <c r="H310" s="6" t="s">
        <v>1052</v>
      </c>
      <c r="I310" s="6" t="s">
        <v>1002</v>
      </c>
      <c r="J310" s="6" t="s">
        <v>17</v>
      </c>
      <c r="K310" s="7"/>
    </row>
    <row r="311" spans="2:11" x14ac:dyDescent="0.25">
      <c r="B311" s="6">
        <v>1001291</v>
      </c>
      <c r="C311" s="6">
        <v>7217</v>
      </c>
      <c r="D311" s="6" t="s">
        <v>1053</v>
      </c>
      <c r="E311" s="6" t="s">
        <v>19</v>
      </c>
      <c r="F311" s="6" t="s">
        <v>986</v>
      </c>
      <c r="G311" s="6" t="s">
        <v>987</v>
      </c>
      <c r="H311" s="6" t="s">
        <v>1054</v>
      </c>
      <c r="I311" s="6" t="s">
        <v>1055</v>
      </c>
      <c r="J311" s="6" t="s">
        <v>17</v>
      </c>
      <c r="K311" s="7">
        <v>983660286</v>
      </c>
    </row>
    <row r="312" spans="2:11" x14ac:dyDescent="0.25">
      <c r="B312" s="6">
        <v>1001293</v>
      </c>
      <c r="C312" s="6">
        <v>7194</v>
      </c>
      <c r="D312" s="6" t="s">
        <v>1056</v>
      </c>
      <c r="E312" s="6" t="s">
        <v>285</v>
      </c>
      <c r="F312" s="6" t="s">
        <v>986</v>
      </c>
      <c r="G312" s="6" t="s">
        <v>987</v>
      </c>
      <c r="H312" s="6" t="s">
        <v>1057</v>
      </c>
      <c r="I312" s="6" t="s">
        <v>1058</v>
      </c>
      <c r="J312" s="6" t="s">
        <v>17</v>
      </c>
      <c r="K312" s="7">
        <v>213395706</v>
      </c>
    </row>
    <row r="313" spans="2:11" x14ac:dyDescent="0.25">
      <c r="B313" s="6">
        <v>1001294</v>
      </c>
      <c r="C313" s="6">
        <v>7195</v>
      </c>
      <c r="D313" s="6" t="s">
        <v>1059</v>
      </c>
      <c r="E313" s="6" t="s">
        <v>333</v>
      </c>
      <c r="F313" s="6" t="s">
        <v>986</v>
      </c>
      <c r="G313" s="6" t="s">
        <v>987</v>
      </c>
      <c r="H313" s="6" t="s">
        <v>1060</v>
      </c>
      <c r="I313" s="6" t="s">
        <v>1061</v>
      </c>
      <c r="J313" s="6" t="s">
        <v>17</v>
      </c>
      <c r="K313" s="7">
        <v>985189177</v>
      </c>
    </row>
    <row r="314" spans="2:11" x14ac:dyDescent="0.25">
      <c r="B314" s="6">
        <v>1001303</v>
      </c>
      <c r="C314" s="6">
        <v>12032</v>
      </c>
      <c r="D314" s="6" t="s">
        <v>1062</v>
      </c>
      <c r="E314" s="6" t="s">
        <v>12</v>
      </c>
      <c r="F314" s="6" t="s">
        <v>986</v>
      </c>
      <c r="G314" s="6" t="s">
        <v>1063</v>
      </c>
      <c r="H314" s="6" t="s">
        <v>1064</v>
      </c>
      <c r="I314" s="6" t="s">
        <v>235</v>
      </c>
      <c r="J314" s="6" t="s">
        <v>17</v>
      </c>
      <c r="K314" s="7"/>
    </row>
    <row r="315" spans="2:11" x14ac:dyDescent="0.25">
      <c r="B315" s="6">
        <v>1001366</v>
      </c>
      <c r="C315" s="6">
        <v>6599</v>
      </c>
      <c r="D315" s="6" t="s">
        <v>1065</v>
      </c>
      <c r="E315" s="6" t="s">
        <v>19</v>
      </c>
      <c r="F315" s="6" t="s">
        <v>986</v>
      </c>
      <c r="G315" s="6" t="s">
        <v>987</v>
      </c>
      <c r="H315" s="6" t="s">
        <v>1066</v>
      </c>
      <c r="I315" s="6" t="s">
        <v>1067</v>
      </c>
      <c r="J315" s="6" t="s">
        <v>17</v>
      </c>
      <c r="K315" s="7">
        <v>981158354</v>
      </c>
    </row>
    <row r="316" spans="2:11" x14ac:dyDescent="0.25">
      <c r="B316" s="6">
        <v>1002021</v>
      </c>
      <c r="C316" s="6">
        <v>6754</v>
      </c>
      <c r="D316" s="6" t="s">
        <v>1068</v>
      </c>
      <c r="E316" s="6" t="s">
        <v>73</v>
      </c>
      <c r="F316" s="6" t="s">
        <v>986</v>
      </c>
      <c r="G316" s="6" t="s">
        <v>1063</v>
      </c>
      <c r="H316" s="6" t="s">
        <v>1069</v>
      </c>
      <c r="I316" s="6" t="s">
        <v>383</v>
      </c>
      <c r="J316" s="6" t="s">
        <v>17</v>
      </c>
      <c r="K316" s="7"/>
    </row>
    <row r="317" spans="2:11" x14ac:dyDescent="0.25">
      <c r="B317" s="6">
        <v>1002022</v>
      </c>
      <c r="C317" s="6">
        <v>6755</v>
      </c>
      <c r="D317" s="6" t="s">
        <v>1070</v>
      </c>
      <c r="E317" s="6" t="s">
        <v>42</v>
      </c>
      <c r="F317" s="6" t="s">
        <v>986</v>
      </c>
      <c r="G317" s="6" t="s">
        <v>1063</v>
      </c>
      <c r="H317" s="6" t="s">
        <v>1071</v>
      </c>
      <c r="I317" s="6" t="s">
        <v>631</v>
      </c>
      <c r="J317" s="6" t="s">
        <v>17</v>
      </c>
      <c r="K317" s="7">
        <v>973852343</v>
      </c>
    </row>
    <row r="318" spans="2:11" x14ac:dyDescent="0.25">
      <c r="B318" s="6">
        <v>1002023</v>
      </c>
      <c r="C318" s="6">
        <v>6756</v>
      </c>
      <c r="D318" s="6" t="s">
        <v>1072</v>
      </c>
      <c r="E318" s="6" t="s">
        <v>42</v>
      </c>
      <c r="F318" s="6" t="s">
        <v>986</v>
      </c>
      <c r="G318" s="6" t="s">
        <v>1063</v>
      </c>
      <c r="H318" s="6" t="s">
        <v>1073</v>
      </c>
      <c r="I318" s="6" t="s">
        <v>128</v>
      </c>
      <c r="J318" s="6" t="s">
        <v>17</v>
      </c>
      <c r="K318" s="7" t="s">
        <v>1074</v>
      </c>
    </row>
    <row r="319" spans="2:11" x14ac:dyDescent="0.25">
      <c r="B319" s="6">
        <v>1002024</v>
      </c>
      <c r="C319" s="6">
        <v>6757</v>
      </c>
      <c r="D319" s="6" t="s">
        <v>1075</v>
      </c>
      <c r="E319" s="6" t="s">
        <v>73</v>
      </c>
      <c r="F319" s="6" t="s">
        <v>986</v>
      </c>
      <c r="G319" s="6" t="s">
        <v>1063</v>
      </c>
      <c r="H319" s="6" t="s">
        <v>1076</v>
      </c>
      <c r="I319" s="6" t="s">
        <v>383</v>
      </c>
      <c r="J319" s="6" t="s">
        <v>17</v>
      </c>
      <c r="K319" s="7">
        <v>982175228</v>
      </c>
    </row>
    <row r="320" spans="2:11" x14ac:dyDescent="0.25">
      <c r="B320" s="6">
        <v>1002068</v>
      </c>
      <c r="C320" s="6">
        <v>16297</v>
      </c>
      <c r="D320" s="6" t="s">
        <v>1077</v>
      </c>
      <c r="E320" s="6" t="s">
        <v>42</v>
      </c>
      <c r="F320" s="6" t="s">
        <v>986</v>
      </c>
      <c r="G320" s="6" t="s">
        <v>1063</v>
      </c>
      <c r="H320" s="6" t="s">
        <v>1078</v>
      </c>
      <c r="I320" s="6" t="s">
        <v>783</v>
      </c>
      <c r="J320" s="6" t="s">
        <v>17</v>
      </c>
      <c r="K320" s="7">
        <v>994995060</v>
      </c>
    </row>
    <row r="321" spans="2:11" x14ac:dyDescent="0.25">
      <c r="B321" s="6">
        <v>1004003</v>
      </c>
      <c r="C321" s="6">
        <v>6803</v>
      </c>
      <c r="D321" s="6" t="s">
        <v>1079</v>
      </c>
      <c r="E321" s="6" t="s">
        <v>90</v>
      </c>
      <c r="F321" s="6" t="s">
        <v>986</v>
      </c>
      <c r="G321" s="6" t="s">
        <v>1080</v>
      </c>
      <c r="H321" s="6" t="s">
        <v>1081</v>
      </c>
      <c r="I321" s="6" t="s">
        <v>208</v>
      </c>
      <c r="J321" s="6" t="s">
        <v>17</v>
      </c>
      <c r="K321" s="7">
        <v>973591915</v>
      </c>
    </row>
    <row r="322" spans="2:11" x14ac:dyDescent="0.25">
      <c r="B322" s="6">
        <v>1004004</v>
      </c>
      <c r="C322" s="6">
        <v>6804</v>
      </c>
      <c r="D322" s="6" t="s">
        <v>1082</v>
      </c>
      <c r="E322" s="6" t="s">
        <v>12</v>
      </c>
      <c r="F322" s="6" t="s">
        <v>986</v>
      </c>
      <c r="G322" s="6" t="s">
        <v>1080</v>
      </c>
      <c r="H322" s="6" t="s">
        <v>1083</v>
      </c>
      <c r="I322" s="6" t="s">
        <v>1084</v>
      </c>
      <c r="J322" s="6" t="s">
        <v>17</v>
      </c>
      <c r="K322" s="7">
        <v>675265358</v>
      </c>
    </row>
    <row r="323" spans="2:11" x14ac:dyDescent="0.25">
      <c r="B323" s="6">
        <v>1004009</v>
      </c>
      <c r="C323" s="6">
        <v>6809</v>
      </c>
      <c r="D323" s="6" t="s">
        <v>1085</v>
      </c>
      <c r="E323" s="6" t="s">
        <v>94</v>
      </c>
      <c r="F323" s="6" t="s">
        <v>986</v>
      </c>
      <c r="G323" s="6" t="s">
        <v>1080</v>
      </c>
      <c r="H323" s="6" t="s">
        <v>1086</v>
      </c>
      <c r="I323" s="6" t="s">
        <v>1087</v>
      </c>
      <c r="J323" s="6" t="s">
        <v>17</v>
      </c>
      <c r="K323" s="7"/>
    </row>
    <row r="324" spans="2:11" x14ac:dyDescent="0.25">
      <c r="B324" s="6">
        <v>1004027</v>
      </c>
      <c r="C324" s="6">
        <v>6827</v>
      </c>
      <c r="D324" s="6" t="s">
        <v>1088</v>
      </c>
      <c r="E324" s="6" t="s">
        <v>12</v>
      </c>
      <c r="F324" s="6" t="s">
        <v>986</v>
      </c>
      <c r="G324" s="6" t="s">
        <v>1080</v>
      </c>
      <c r="H324" s="6" t="s">
        <v>1089</v>
      </c>
      <c r="I324" s="6" t="s">
        <v>372</v>
      </c>
      <c r="J324" s="6" t="s">
        <v>17</v>
      </c>
      <c r="K324" s="7"/>
    </row>
    <row r="325" spans="2:11" x14ac:dyDescent="0.25">
      <c r="B325" s="6">
        <v>1005012</v>
      </c>
      <c r="C325" s="6">
        <v>6843</v>
      </c>
      <c r="D325" s="6" t="s">
        <v>1090</v>
      </c>
      <c r="E325" s="6" t="s">
        <v>12</v>
      </c>
      <c r="F325" s="6" t="s">
        <v>986</v>
      </c>
      <c r="G325" s="6" t="s">
        <v>1091</v>
      </c>
      <c r="H325" s="6" t="s">
        <v>1092</v>
      </c>
      <c r="I325" s="6" t="s">
        <v>166</v>
      </c>
      <c r="J325" s="6" t="s">
        <v>17</v>
      </c>
      <c r="K325" s="7">
        <v>983304174</v>
      </c>
    </row>
    <row r="326" spans="2:11" x14ac:dyDescent="0.25">
      <c r="B326" s="6">
        <v>1005017</v>
      </c>
      <c r="C326" s="6">
        <v>6848</v>
      </c>
      <c r="D326" s="6" t="s">
        <v>1093</v>
      </c>
      <c r="E326" s="6" t="s">
        <v>12</v>
      </c>
      <c r="F326" s="6" t="s">
        <v>986</v>
      </c>
      <c r="G326" s="6" t="s">
        <v>1091</v>
      </c>
      <c r="H326" s="6" t="s">
        <v>1094</v>
      </c>
      <c r="I326" s="6" t="s">
        <v>1095</v>
      </c>
      <c r="J326" s="6" t="s">
        <v>17</v>
      </c>
      <c r="K326" s="7" t="s">
        <v>1096</v>
      </c>
    </row>
    <row r="327" spans="2:11" x14ac:dyDescent="0.25">
      <c r="B327" s="6">
        <v>1005018</v>
      </c>
      <c r="C327" s="6">
        <v>6849</v>
      </c>
      <c r="D327" s="6" t="s">
        <v>1097</v>
      </c>
      <c r="E327" s="6" t="s">
        <v>12</v>
      </c>
      <c r="F327" s="6" t="s">
        <v>986</v>
      </c>
      <c r="G327" s="6" t="s">
        <v>1091</v>
      </c>
      <c r="H327" s="6" t="s">
        <v>1098</v>
      </c>
      <c r="I327" s="6" t="s">
        <v>106</v>
      </c>
      <c r="J327" s="6" t="s">
        <v>17</v>
      </c>
      <c r="K327" s="7"/>
    </row>
    <row r="328" spans="2:11" x14ac:dyDescent="0.25">
      <c r="B328" s="6">
        <v>1005027</v>
      </c>
      <c r="C328" s="6">
        <v>6858</v>
      </c>
      <c r="D328" s="6" t="s">
        <v>1099</v>
      </c>
      <c r="E328" s="6" t="s">
        <v>12</v>
      </c>
      <c r="F328" s="6" t="s">
        <v>986</v>
      </c>
      <c r="G328" s="6" t="s">
        <v>1091</v>
      </c>
      <c r="H328" s="6" t="s">
        <v>1100</v>
      </c>
      <c r="I328" s="6" t="s">
        <v>166</v>
      </c>
      <c r="J328" s="6" t="s">
        <v>17</v>
      </c>
      <c r="K328" s="7"/>
    </row>
    <row r="329" spans="2:11" x14ac:dyDescent="0.25">
      <c r="B329" s="6">
        <v>1005055</v>
      </c>
      <c r="C329" s="6">
        <v>6886</v>
      </c>
      <c r="D329" s="6" t="s">
        <v>1101</v>
      </c>
      <c r="E329" s="6" t="s">
        <v>94</v>
      </c>
      <c r="F329" s="6" t="s">
        <v>986</v>
      </c>
      <c r="G329" s="6" t="s">
        <v>1102</v>
      </c>
      <c r="H329" s="6" t="s">
        <v>1103</v>
      </c>
      <c r="I329" s="6" t="s">
        <v>1104</v>
      </c>
      <c r="J329" s="6" t="s">
        <v>17</v>
      </c>
      <c r="K329" s="7" t="s">
        <v>1105</v>
      </c>
    </row>
    <row r="330" spans="2:11" x14ac:dyDescent="0.25">
      <c r="B330" s="6">
        <v>1005059</v>
      </c>
      <c r="C330" s="6">
        <v>6889</v>
      </c>
      <c r="D330" s="6" t="s">
        <v>1106</v>
      </c>
      <c r="E330" s="6" t="s">
        <v>12</v>
      </c>
      <c r="F330" s="6" t="s">
        <v>986</v>
      </c>
      <c r="G330" s="6" t="s">
        <v>1102</v>
      </c>
      <c r="H330" s="6" t="s">
        <v>1107</v>
      </c>
      <c r="I330" s="6" t="s">
        <v>62</v>
      </c>
      <c r="J330" s="6" t="s">
        <v>17</v>
      </c>
      <c r="K330" s="7" t="s">
        <v>1108</v>
      </c>
    </row>
    <row r="331" spans="2:11" x14ac:dyDescent="0.25">
      <c r="B331" s="6">
        <v>1005063</v>
      </c>
      <c r="C331" s="6">
        <v>6893</v>
      </c>
      <c r="D331" s="6" t="s">
        <v>1109</v>
      </c>
      <c r="E331" s="6" t="s">
        <v>1110</v>
      </c>
      <c r="F331" s="6" t="s">
        <v>986</v>
      </c>
      <c r="G331" s="6" t="s">
        <v>1091</v>
      </c>
      <c r="H331" s="6" t="s">
        <v>1111</v>
      </c>
      <c r="I331" s="6" t="s">
        <v>1112</v>
      </c>
      <c r="J331" s="6" t="s">
        <v>17</v>
      </c>
      <c r="K331" s="7"/>
    </row>
    <row r="332" spans="2:11" x14ac:dyDescent="0.25">
      <c r="B332" s="6">
        <v>1005118</v>
      </c>
      <c r="C332" s="6">
        <v>16567</v>
      </c>
      <c r="D332" s="6" t="s">
        <v>1113</v>
      </c>
      <c r="E332" s="6" t="s">
        <v>12</v>
      </c>
      <c r="F332" s="6" t="s">
        <v>986</v>
      </c>
      <c r="G332" s="6" t="s">
        <v>1091</v>
      </c>
      <c r="H332" s="6" t="s">
        <v>1114</v>
      </c>
      <c r="I332" s="6" t="s">
        <v>1115</v>
      </c>
      <c r="J332" s="6" t="s">
        <v>17</v>
      </c>
      <c r="K332" s="7">
        <v>972557145</v>
      </c>
    </row>
    <row r="333" spans="2:11" x14ac:dyDescent="0.25">
      <c r="B333" s="6">
        <v>1006001</v>
      </c>
      <c r="C333" s="6">
        <v>6937</v>
      </c>
      <c r="D333" s="6" t="s">
        <v>1116</v>
      </c>
      <c r="E333" s="6" t="s">
        <v>65</v>
      </c>
      <c r="F333" s="6" t="s">
        <v>986</v>
      </c>
      <c r="G333" s="6" t="s">
        <v>1117</v>
      </c>
      <c r="H333" s="6" t="s">
        <v>1118</v>
      </c>
      <c r="I333" s="6" t="s">
        <v>750</v>
      </c>
      <c r="J333" s="6" t="s">
        <v>17</v>
      </c>
      <c r="K333" s="7">
        <v>983514759</v>
      </c>
    </row>
    <row r="334" spans="2:11" x14ac:dyDescent="0.25">
      <c r="B334" s="6">
        <v>1006002</v>
      </c>
      <c r="C334" s="6">
        <v>6938</v>
      </c>
      <c r="D334" s="6" t="s">
        <v>1119</v>
      </c>
      <c r="E334" s="6" t="s">
        <v>219</v>
      </c>
      <c r="F334" s="6" t="s">
        <v>986</v>
      </c>
      <c r="G334" s="6" t="s">
        <v>1117</v>
      </c>
      <c r="H334" s="6" t="s">
        <v>1120</v>
      </c>
      <c r="I334" s="6" t="s">
        <v>750</v>
      </c>
      <c r="J334" s="6" t="s">
        <v>1035</v>
      </c>
      <c r="K334" s="7"/>
    </row>
    <row r="335" spans="2:11" x14ac:dyDescent="0.25">
      <c r="B335" s="6">
        <v>1006003</v>
      </c>
      <c r="C335" s="6">
        <v>6939</v>
      </c>
      <c r="D335" s="6" t="s">
        <v>1121</v>
      </c>
      <c r="E335" s="6" t="s">
        <v>19</v>
      </c>
      <c r="F335" s="6" t="s">
        <v>986</v>
      </c>
      <c r="G335" s="6" t="s">
        <v>1117</v>
      </c>
      <c r="H335" s="6" t="s">
        <v>1122</v>
      </c>
      <c r="I335" s="6" t="s">
        <v>62</v>
      </c>
      <c r="J335" s="6" t="s">
        <v>17</v>
      </c>
      <c r="K335" s="7" t="s">
        <v>1123</v>
      </c>
    </row>
    <row r="336" spans="2:11" x14ac:dyDescent="0.25">
      <c r="B336" s="6">
        <v>1006012</v>
      </c>
      <c r="C336" s="6">
        <v>6948</v>
      </c>
      <c r="D336" s="6" t="s">
        <v>1124</v>
      </c>
      <c r="E336" s="6" t="s">
        <v>12</v>
      </c>
      <c r="F336" s="6" t="s">
        <v>986</v>
      </c>
      <c r="G336" s="6" t="s">
        <v>1117</v>
      </c>
      <c r="H336" s="6" t="s">
        <v>1125</v>
      </c>
      <c r="I336" s="6" t="s">
        <v>92</v>
      </c>
      <c r="J336" s="6" t="s">
        <v>17</v>
      </c>
      <c r="K336" s="7" t="s">
        <v>1126</v>
      </c>
    </row>
    <row r="337" spans="2:11" x14ac:dyDescent="0.25">
      <c r="B337" s="6">
        <v>1006023</v>
      </c>
      <c r="C337" s="6">
        <v>6959</v>
      </c>
      <c r="D337" s="6" t="s">
        <v>1127</v>
      </c>
      <c r="E337" s="6" t="s">
        <v>12</v>
      </c>
      <c r="F337" s="6" t="s">
        <v>986</v>
      </c>
      <c r="G337" s="6" t="s">
        <v>1117</v>
      </c>
      <c r="H337" s="6" t="s">
        <v>1128</v>
      </c>
      <c r="I337" s="6" t="s">
        <v>1129</v>
      </c>
      <c r="J337" s="6" t="s">
        <v>17</v>
      </c>
      <c r="K337" s="7">
        <v>986603748</v>
      </c>
    </row>
    <row r="338" spans="2:11" x14ac:dyDescent="0.25">
      <c r="B338" s="6">
        <v>1006043</v>
      </c>
      <c r="C338" s="6">
        <v>6979</v>
      </c>
      <c r="D338" s="6" t="s">
        <v>1130</v>
      </c>
      <c r="E338" s="6" t="s">
        <v>73</v>
      </c>
      <c r="F338" s="6" t="s">
        <v>986</v>
      </c>
      <c r="G338" s="6" t="s">
        <v>1117</v>
      </c>
      <c r="H338" s="6" t="s">
        <v>1131</v>
      </c>
      <c r="I338" s="6" t="s">
        <v>1132</v>
      </c>
      <c r="J338" s="6" t="s">
        <v>17</v>
      </c>
      <c r="K338" s="7">
        <v>983538455</v>
      </c>
    </row>
    <row r="339" spans="2:11" x14ac:dyDescent="0.25">
      <c r="B339" s="6">
        <v>1006115</v>
      </c>
      <c r="C339" s="6">
        <v>16737</v>
      </c>
      <c r="D339" s="6" t="s">
        <v>1133</v>
      </c>
      <c r="E339" s="6" t="s">
        <v>151</v>
      </c>
      <c r="F339" s="6" t="s">
        <v>986</v>
      </c>
      <c r="G339" s="6" t="s">
        <v>1117</v>
      </c>
      <c r="H339" s="6" t="s">
        <v>1134</v>
      </c>
      <c r="I339" s="6" t="s">
        <v>1135</v>
      </c>
      <c r="J339" s="6" t="s">
        <v>17</v>
      </c>
      <c r="K339" s="7">
        <v>981684849</v>
      </c>
    </row>
    <row r="340" spans="2:11" x14ac:dyDescent="0.25">
      <c r="B340" s="6">
        <v>1007001</v>
      </c>
      <c r="C340" s="6">
        <v>7010</v>
      </c>
      <c r="D340" s="6" t="s">
        <v>352</v>
      </c>
      <c r="E340" s="6" t="s">
        <v>134</v>
      </c>
      <c r="F340" s="6" t="s">
        <v>986</v>
      </c>
      <c r="G340" s="6" t="s">
        <v>1136</v>
      </c>
      <c r="H340" s="6" t="s">
        <v>1137</v>
      </c>
      <c r="I340" s="6" t="s">
        <v>184</v>
      </c>
      <c r="J340" s="6" t="s">
        <v>17</v>
      </c>
      <c r="K340" s="7" t="s">
        <v>1138</v>
      </c>
    </row>
    <row r="341" spans="2:11" x14ac:dyDescent="0.25">
      <c r="B341" s="6">
        <v>1008018</v>
      </c>
      <c r="C341" s="6">
        <v>7065</v>
      </c>
      <c r="D341" s="6" t="s">
        <v>1139</v>
      </c>
      <c r="E341" s="6" t="s">
        <v>12</v>
      </c>
      <c r="F341" s="6" t="s">
        <v>986</v>
      </c>
      <c r="G341" s="6" t="s">
        <v>1140</v>
      </c>
      <c r="H341" s="6" t="s">
        <v>1141</v>
      </c>
      <c r="I341" s="6" t="s">
        <v>1142</v>
      </c>
      <c r="J341" s="6" t="s">
        <v>17</v>
      </c>
      <c r="K341" s="7">
        <v>985774868</v>
      </c>
    </row>
    <row r="342" spans="2:11" x14ac:dyDescent="0.25">
      <c r="B342" s="6">
        <v>1009001</v>
      </c>
      <c r="C342" s="6">
        <v>7094</v>
      </c>
      <c r="D342" s="6" t="s">
        <v>1143</v>
      </c>
      <c r="E342" s="6" t="s">
        <v>12</v>
      </c>
      <c r="F342" s="6" t="s">
        <v>986</v>
      </c>
      <c r="G342" s="6" t="s">
        <v>1144</v>
      </c>
      <c r="H342" s="6" t="s">
        <v>1145</v>
      </c>
      <c r="I342" s="6" t="s">
        <v>1146</v>
      </c>
      <c r="J342" s="6" t="s">
        <v>17</v>
      </c>
      <c r="K342" s="7"/>
    </row>
    <row r="343" spans="2:11" x14ac:dyDescent="0.25">
      <c r="B343" s="6">
        <v>1011003</v>
      </c>
      <c r="C343" s="6">
        <v>7150</v>
      </c>
      <c r="D343" s="6" t="s">
        <v>1147</v>
      </c>
      <c r="E343" s="6" t="s">
        <v>1148</v>
      </c>
      <c r="F343" s="6" t="s">
        <v>986</v>
      </c>
      <c r="G343" s="6" t="s">
        <v>1149</v>
      </c>
      <c r="H343" s="6" t="s">
        <v>1150</v>
      </c>
      <c r="I343" s="6" t="s">
        <v>1151</v>
      </c>
      <c r="J343" s="6" t="s">
        <v>17</v>
      </c>
      <c r="K343" s="7">
        <v>64420605</v>
      </c>
    </row>
    <row r="344" spans="2:11" x14ac:dyDescent="0.25">
      <c r="B344" s="6">
        <v>1011004</v>
      </c>
      <c r="C344" s="6">
        <v>7151</v>
      </c>
      <c r="D344" s="6" t="s">
        <v>174</v>
      </c>
      <c r="E344" s="6" t="s">
        <v>19</v>
      </c>
      <c r="F344" s="6" t="s">
        <v>986</v>
      </c>
      <c r="G344" s="6" t="s">
        <v>1149</v>
      </c>
      <c r="H344" s="6" t="s">
        <v>1152</v>
      </c>
      <c r="I344" s="6" t="s">
        <v>1151</v>
      </c>
      <c r="J344" s="6" t="s">
        <v>17</v>
      </c>
      <c r="K344" s="7"/>
    </row>
    <row r="345" spans="2:11" x14ac:dyDescent="0.25">
      <c r="B345" s="6">
        <v>1011023</v>
      </c>
      <c r="C345" s="6">
        <v>7170</v>
      </c>
      <c r="D345" s="6" t="s">
        <v>1153</v>
      </c>
      <c r="E345" s="6" t="s">
        <v>65</v>
      </c>
      <c r="F345" s="6" t="s">
        <v>986</v>
      </c>
      <c r="G345" s="6" t="s">
        <v>1149</v>
      </c>
      <c r="H345" s="6" t="s">
        <v>1154</v>
      </c>
      <c r="I345" s="6" t="s">
        <v>1155</v>
      </c>
      <c r="J345" s="6" t="s">
        <v>17</v>
      </c>
      <c r="K345" s="7">
        <v>983312879</v>
      </c>
    </row>
    <row r="346" spans="2:11" x14ac:dyDescent="0.25">
      <c r="B346" s="6">
        <v>1011026</v>
      </c>
      <c r="C346" s="6">
        <v>7173</v>
      </c>
      <c r="D346" s="6" t="s">
        <v>1156</v>
      </c>
      <c r="E346" s="6" t="s">
        <v>42</v>
      </c>
      <c r="F346" s="6" t="s">
        <v>986</v>
      </c>
      <c r="G346" s="6" t="s">
        <v>1149</v>
      </c>
      <c r="H346" s="6" t="s">
        <v>1157</v>
      </c>
      <c r="I346" s="6" t="s">
        <v>1158</v>
      </c>
      <c r="J346" s="6" t="s">
        <v>17</v>
      </c>
      <c r="K346" s="7">
        <v>971881946</v>
      </c>
    </row>
    <row r="347" spans="2:11" x14ac:dyDescent="0.25">
      <c r="B347" s="6">
        <v>1011034</v>
      </c>
      <c r="C347" s="6">
        <v>7181</v>
      </c>
      <c r="D347" s="6" t="s">
        <v>1159</v>
      </c>
      <c r="E347" s="6" t="s">
        <v>90</v>
      </c>
      <c r="F347" s="6" t="s">
        <v>986</v>
      </c>
      <c r="G347" s="6" t="s">
        <v>1149</v>
      </c>
      <c r="H347" s="6" t="s">
        <v>1160</v>
      </c>
      <c r="I347" s="6" t="s">
        <v>1161</v>
      </c>
      <c r="J347" s="6" t="s">
        <v>17</v>
      </c>
      <c r="K347" s="7"/>
    </row>
    <row r="348" spans="2:11" x14ac:dyDescent="0.25">
      <c r="B348" s="6">
        <v>1011044</v>
      </c>
      <c r="C348" s="6">
        <v>7191</v>
      </c>
      <c r="D348" s="6" t="s">
        <v>1162</v>
      </c>
      <c r="E348" s="6" t="s">
        <v>1021</v>
      </c>
      <c r="F348" s="6" t="s">
        <v>986</v>
      </c>
      <c r="G348" s="6" t="s">
        <v>1149</v>
      </c>
      <c r="H348" s="6" t="s">
        <v>1163</v>
      </c>
      <c r="I348" s="6" t="s">
        <v>1164</v>
      </c>
      <c r="J348" s="6" t="s">
        <v>17</v>
      </c>
      <c r="K348" s="7" t="s">
        <v>1165</v>
      </c>
    </row>
    <row r="349" spans="2:11" x14ac:dyDescent="0.25">
      <c r="B349" s="6">
        <v>1011053</v>
      </c>
      <c r="C349" s="6">
        <v>7200</v>
      </c>
      <c r="D349" s="6" t="s">
        <v>1166</v>
      </c>
      <c r="E349" s="6" t="s">
        <v>90</v>
      </c>
      <c r="F349" s="6" t="s">
        <v>986</v>
      </c>
      <c r="G349" s="6" t="s">
        <v>1149</v>
      </c>
      <c r="H349" s="6" t="s">
        <v>1167</v>
      </c>
      <c r="I349" s="6" t="s">
        <v>1168</v>
      </c>
      <c r="J349" s="6" t="s">
        <v>17</v>
      </c>
      <c r="K349" s="7">
        <v>983101498</v>
      </c>
    </row>
    <row r="350" spans="2:11" x14ac:dyDescent="0.25">
      <c r="B350" s="6">
        <v>1011054</v>
      </c>
      <c r="C350" s="6">
        <v>7201</v>
      </c>
      <c r="D350" s="6" t="s">
        <v>1169</v>
      </c>
      <c r="E350" s="6" t="s">
        <v>12</v>
      </c>
      <c r="F350" s="6" t="s">
        <v>986</v>
      </c>
      <c r="G350" s="6" t="s">
        <v>1149</v>
      </c>
      <c r="H350" s="6" t="s">
        <v>1170</v>
      </c>
      <c r="I350" s="6" t="s">
        <v>1171</v>
      </c>
      <c r="J350" s="6" t="s">
        <v>17</v>
      </c>
      <c r="K350" s="7">
        <v>971252323</v>
      </c>
    </row>
    <row r="351" spans="2:11" x14ac:dyDescent="0.25">
      <c r="B351" s="6">
        <v>1011067</v>
      </c>
      <c r="C351" s="6">
        <v>7224</v>
      </c>
      <c r="D351" s="6" t="s">
        <v>1172</v>
      </c>
      <c r="E351" s="6" t="s">
        <v>12</v>
      </c>
      <c r="F351" s="6" t="s">
        <v>986</v>
      </c>
      <c r="G351" s="6" t="s">
        <v>1149</v>
      </c>
      <c r="H351" s="6" t="s">
        <v>1173</v>
      </c>
      <c r="I351" s="6" t="s">
        <v>1174</v>
      </c>
      <c r="J351" s="6" t="s">
        <v>17</v>
      </c>
      <c r="K351" s="7">
        <v>983708014</v>
      </c>
    </row>
    <row r="352" spans="2:11" x14ac:dyDescent="0.25">
      <c r="B352" s="6">
        <v>1011075</v>
      </c>
      <c r="C352" s="6">
        <v>7233</v>
      </c>
      <c r="D352" s="6" t="s">
        <v>1175</v>
      </c>
      <c r="E352" s="6" t="s">
        <v>12</v>
      </c>
      <c r="F352" s="6" t="s">
        <v>986</v>
      </c>
      <c r="G352" s="6" t="s">
        <v>1149</v>
      </c>
      <c r="H352" s="6" t="s">
        <v>1176</v>
      </c>
      <c r="I352" s="6" t="s">
        <v>1177</v>
      </c>
      <c r="J352" s="6" t="s">
        <v>17</v>
      </c>
      <c r="K352" s="7" t="s">
        <v>1178</v>
      </c>
    </row>
    <row r="353" spans="2:11" x14ac:dyDescent="0.25">
      <c r="B353" s="6">
        <v>1011079</v>
      </c>
      <c r="C353" s="6">
        <v>7237</v>
      </c>
      <c r="D353" s="6" t="s">
        <v>1179</v>
      </c>
      <c r="E353" s="6" t="s">
        <v>151</v>
      </c>
      <c r="F353" s="6" t="s">
        <v>986</v>
      </c>
      <c r="G353" s="6" t="s">
        <v>1149</v>
      </c>
      <c r="H353" s="6" t="s">
        <v>1180</v>
      </c>
      <c r="I353" s="6" t="s">
        <v>1181</v>
      </c>
      <c r="J353" s="6" t="s">
        <v>17</v>
      </c>
      <c r="K353" s="7">
        <v>983216935</v>
      </c>
    </row>
    <row r="354" spans="2:11" x14ac:dyDescent="0.25">
      <c r="B354" s="6">
        <v>1011084</v>
      </c>
      <c r="C354" s="6">
        <v>7242</v>
      </c>
      <c r="D354" s="6" t="s">
        <v>1182</v>
      </c>
      <c r="E354" s="6" t="s">
        <v>12</v>
      </c>
      <c r="F354" s="6" t="s">
        <v>986</v>
      </c>
      <c r="G354" s="6" t="s">
        <v>1149</v>
      </c>
      <c r="H354" s="6" t="s">
        <v>1183</v>
      </c>
      <c r="I354" s="6" t="s">
        <v>1184</v>
      </c>
      <c r="J354" s="6" t="s">
        <v>17</v>
      </c>
      <c r="K354" s="7" t="s">
        <v>1185</v>
      </c>
    </row>
    <row r="355" spans="2:11" x14ac:dyDescent="0.25">
      <c r="B355" s="6">
        <v>1011093</v>
      </c>
      <c r="C355" s="6">
        <v>11178</v>
      </c>
      <c r="D355" s="6" t="s">
        <v>1186</v>
      </c>
      <c r="E355" s="6" t="s">
        <v>42</v>
      </c>
      <c r="F355" s="6" t="s">
        <v>986</v>
      </c>
      <c r="G355" s="6" t="s">
        <v>1149</v>
      </c>
      <c r="H355" s="6" t="s">
        <v>1187</v>
      </c>
      <c r="I355" s="6" t="s">
        <v>1158</v>
      </c>
      <c r="J355" s="6" t="s">
        <v>17</v>
      </c>
      <c r="K355" s="7" t="s">
        <v>1188</v>
      </c>
    </row>
    <row r="356" spans="2:11" x14ac:dyDescent="0.25">
      <c r="B356" s="6">
        <v>1011096</v>
      </c>
      <c r="C356" s="6">
        <v>10939</v>
      </c>
      <c r="D356" s="6" t="s">
        <v>1189</v>
      </c>
      <c r="E356" s="6" t="s">
        <v>42</v>
      </c>
      <c r="F356" s="6" t="s">
        <v>986</v>
      </c>
      <c r="G356" s="6" t="s">
        <v>987</v>
      </c>
      <c r="H356" s="6" t="s">
        <v>1190</v>
      </c>
      <c r="I356" s="6" t="s">
        <v>1058</v>
      </c>
      <c r="J356" s="6" t="s">
        <v>17</v>
      </c>
      <c r="K356" s="7">
        <v>983821973</v>
      </c>
    </row>
    <row r="357" spans="2:11" x14ac:dyDescent="0.25">
      <c r="B357" s="6">
        <v>1011098</v>
      </c>
      <c r="C357" s="6">
        <v>15263</v>
      </c>
      <c r="D357" s="6" t="s">
        <v>1191</v>
      </c>
      <c r="E357" s="6" t="s">
        <v>12</v>
      </c>
      <c r="F357" s="6" t="s">
        <v>986</v>
      </c>
      <c r="G357" s="6" t="s">
        <v>1149</v>
      </c>
      <c r="H357" s="6" t="s">
        <v>1192</v>
      </c>
      <c r="I357" s="6" t="s">
        <v>1193</v>
      </c>
      <c r="J357" s="6" t="s">
        <v>17</v>
      </c>
      <c r="K357" s="7">
        <v>983175135</v>
      </c>
    </row>
    <row r="358" spans="2:11" x14ac:dyDescent="0.25">
      <c r="B358" s="6">
        <v>1011118</v>
      </c>
      <c r="C358" s="6">
        <v>16409</v>
      </c>
      <c r="D358" s="6" t="s">
        <v>1194</v>
      </c>
      <c r="E358" s="6" t="s">
        <v>65</v>
      </c>
      <c r="F358" s="6" t="s">
        <v>986</v>
      </c>
      <c r="G358" s="6" t="s">
        <v>1149</v>
      </c>
      <c r="H358" s="6" t="s">
        <v>1195</v>
      </c>
      <c r="I358" s="6" t="s">
        <v>1196</v>
      </c>
      <c r="J358" s="6" t="s">
        <v>17</v>
      </c>
      <c r="K358" s="7"/>
    </row>
    <row r="359" spans="2:11" x14ac:dyDescent="0.25">
      <c r="B359" s="6">
        <v>1012002</v>
      </c>
      <c r="C359" s="6">
        <v>7245</v>
      </c>
      <c r="D359" s="6" t="s">
        <v>1197</v>
      </c>
      <c r="E359" s="6" t="s">
        <v>42</v>
      </c>
      <c r="F359" s="6" t="s">
        <v>986</v>
      </c>
      <c r="G359" s="6" t="s">
        <v>1198</v>
      </c>
      <c r="H359" s="6" t="s">
        <v>1199</v>
      </c>
      <c r="I359" s="6" t="s">
        <v>62</v>
      </c>
      <c r="J359" s="6" t="s">
        <v>17</v>
      </c>
      <c r="K359" s="7"/>
    </row>
    <row r="360" spans="2:11" x14ac:dyDescent="0.25">
      <c r="B360" s="6">
        <v>1013023</v>
      </c>
      <c r="C360" s="6">
        <v>7294</v>
      </c>
      <c r="D360" s="6" t="s">
        <v>1200</v>
      </c>
      <c r="E360" s="6" t="s">
        <v>12</v>
      </c>
      <c r="F360" s="6" t="s">
        <v>986</v>
      </c>
      <c r="G360" s="6" t="s">
        <v>1201</v>
      </c>
      <c r="H360" s="6" t="s">
        <v>1202</v>
      </c>
      <c r="I360" s="6" t="s">
        <v>1203</v>
      </c>
      <c r="J360" s="6" t="s">
        <v>17</v>
      </c>
      <c r="K360" s="7">
        <v>981626251</v>
      </c>
    </row>
    <row r="361" spans="2:11" x14ac:dyDescent="0.25">
      <c r="B361" s="6">
        <v>1013033</v>
      </c>
      <c r="C361" s="6">
        <v>7304</v>
      </c>
      <c r="D361" s="6" t="s">
        <v>1204</v>
      </c>
      <c r="E361" s="6" t="s">
        <v>12</v>
      </c>
      <c r="F361" s="6" t="s">
        <v>986</v>
      </c>
      <c r="G361" s="6" t="s">
        <v>1201</v>
      </c>
      <c r="H361" s="6" t="s">
        <v>1205</v>
      </c>
      <c r="I361" s="6" t="s">
        <v>116</v>
      </c>
      <c r="J361" s="6" t="s">
        <v>17</v>
      </c>
      <c r="K361" s="7"/>
    </row>
    <row r="362" spans="2:11" x14ac:dyDescent="0.25">
      <c r="B362" s="6">
        <v>1016001</v>
      </c>
      <c r="C362" s="6">
        <v>7398</v>
      </c>
      <c r="D362" s="6" t="s">
        <v>1206</v>
      </c>
      <c r="E362" s="6" t="s">
        <v>12</v>
      </c>
      <c r="F362" s="6" t="s">
        <v>986</v>
      </c>
      <c r="G362" s="6" t="s">
        <v>1207</v>
      </c>
      <c r="H362" s="6" t="s">
        <v>1208</v>
      </c>
      <c r="I362" s="6" t="s">
        <v>47</v>
      </c>
      <c r="J362" s="6" t="s">
        <v>17</v>
      </c>
      <c r="K362" s="7" t="s">
        <v>1209</v>
      </c>
    </row>
    <row r="363" spans="2:11" x14ac:dyDescent="0.25">
      <c r="B363" s="6">
        <v>1019003</v>
      </c>
      <c r="C363" s="6">
        <v>7052</v>
      </c>
      <c r="D363" s="6" t="s">
        <v>1210</v>
      </c>
      <c r="E363" s="6" t="s">
        <v>12</v>
      </c>
      <c r="F363" s="6" t="s">
        <v>986</v>
      </c>
      <c r="G363" s="6" t="s">
        <v>1211</v>
      </c>
      <c r="H363" s="6" t="s">
        <v>1212</v>
      </c>
      <c r="I363" s="6" t="s">
        <v>1213</v>
      </c>
      <c r="J363" s="6" t="s">
        <v>17</v>
      </c>
      <c r="K363" s="7" t="s">
        <v>1214</v>
      </c>
    </row>
    <row r="364" spans="2:11" x14ac:dyDescent="0.25">
      <c r="B364" s="6">
        <v>1101009</v>
      </c>
      <c r="C364" s="6">
        <v>7520</v>
      </c>
      <c r="D364" s="6" t="s">
        <v>1215</v>
      </c>
      <c r="E364" s="6" t="s">
        <v>271</v>
      </c>
      <c r="F364" s="6" t="s">
        <v>1216</v>
      </c>
      <c r="G364" s="6" t="s">
        <v>1217</v>
      </c>
      <c r="H364" s="6" t="s">
        <v>1218</v>
      </c>
      <c r="I364" s="6" t="s">
        <v>1219</v>
      </c>
      <c r="J364" s="6" t="s">
        <v>17</v>
      </c>
      <c r="K364" s="7" t="s">
        <v>1220</v>
      </c>
    </row>
    <row r="365" spans="2:11" x14ac:dyDescent="0.25">
      <c r="B365" s="6">
        <v>1101011</v>
      </c>
      <c r="C365" s="6">
        <v>7522</v>
      </c>
      <c r="D365" s="6" t="s">
        <v>1221</v>
      </c>
      <c r="E365" s="6" t="s">
        <v>12</v>
      </c>
      <c r="F365" s="6" t="s">
        <v>1216</v>
      </c>
      <c r="G365" s="6" t="s">
        <v>1217</v>
      </c>
      <c r="H365" s="6" t="s">
        <v>1222</v>
      </c>
      <c r="I365" s="6" t="s">
        <v>1223</v>
      </c>
      <c r="J365" s="6" t="s">
        <v>17</v>
      </c>
      <c r="K365" s="7" t="s">
        <v>1224</v>
      </c>
    </row>
    <row r="366" spans="2:11" x14ac:dyDescent="0.25">
      <c r="B366" s="6">
        <v>1101013</v>
      </c>
      <c r="C366" s="6">
        <v>7524</v>
      </c>
      <c r="D366" s="6" t="s">
        <v>1225</v>
      </c>
      <c r="E366" s="6" t="s">
        <v>12</v>
      </c>
      <c r="F366" s="6" t="s">
        <v>1216</v>
      </c>
      <c r="G366" s="6" t="s">
        <v>1217</v>
      </c>
      <c r="H366" s="6"/>
      <c r="I366" s="6" t="s">
        <v>1223</v>
      </c>
      <c r="J366" s="6" t="s">
        <v>17</v>
      </c>
      <c r="K366" s="7"/>
    </row>
    <row r="367" spans="2:11" x14ac:dyDescent="0.25">
      <c r="B367" s="6">
        <v>1101020</v>
      </c>
      <c r="C367" s="6">
        <v>7531</v>
      </c>
      <c r="D367" s="6" t="s">
        <v>1226</v>
      </c>
      <c r="E367" s="6" t="s">
        <v>134</v>
      </c>
      <c r="F367" s="6" t="s">
        <v>1216</v>
      </c>
      <c r="G367" s="6" t="s">
        <v>1217</v>
      </c>
      <c r="H367" s="6" t="s">
        <v>1227</v>
      </c>
      <c r="I367" s="6" t="s">
        <v>1223</v>
      </c>
      <c r="J367" s="6" t="s">
        <v>17</v>
      </c>
      <c r="K367" s="7" t="s">
        <v>1228</v>
      </c>
    </row>
    <row r="368" spans="2:11" x14ac:dyDescent="0.25">
      <c r="B368" s="6">
        <v>1101022</v>
      </c>
      <c r="C368" s="6">
        <v>7533</v>
      </c>
      <c r="D368" s="6" t="s">
        <v>1229</v>
      </c>
      <c r="E368" s="6" t="s">
        <v>12</v>
      </c>
      <c r="F368" s="6" t="s">
        <v>1216</v>
      </c>
      <c r="G368" s="6" t="s">
        <v>1217</v>
      </c>
      <c r="H368" s="6" t="s">
        <v>1230</v>
      </c>
      <c r="I368" s="6" t="s">
        <v>37</v>
      </c>
      <c r="J368" s="6" t="s">
        <v>17</v>
      </c>
      <c r="K368" s="7">
        <v>651323</v>
      </c>
    </row>
    <row r="369" spans="2:11" x14ac:dyDescent="0.25">
      <c r="B369" s="6">
        <v>1101026</v>
      </c>
      <c r="C369" s="6">
        <v>7537</v>
      </c>
      <c r="D369" s="6" t="s">
        <v>1231</v>
      </c>
      <c r="E369" s="6" t="s">
        <v>12</v>
      </c>
      <c r="F369" s="6" t="s">
        <v>1216</v>
      </c>
      <c r="G369" s="6" t="s">
        <v>1217</v>
      </c>
      <c r="H369" s="6" t="s">
        <v>1232</v>
      </c>
      <c r="I369" s="6" t="s">
        <v>1233</v>
      </c>
      <c r="J369" s="6" t="s">
        <v>17</v>
      </c>
      <c r="K369" s="7"/>
    </row>
    <row r="370" spans="2:11" x14ac:dyDescent="0.25">
      <c r="B370" s="6">
        <v>1101028</v>
      </c>
      <c r="C370" s="6">
        <v>7539</v>
      </c>
      <c r="D370" s="6" t="s">
        <v>1234</v>
      </c>
      <c r="E370" s="6" t="s">
        <v>12</v>
      </c>
      <c r="F370" s="6" t="s">
        <v>1216</v>
      </c>
      <c r="G370" s="6" t="s">
        <v>1217</v>
      </c>
      <c r="H370" s="6" t="s">
        <v>1235</v>
      </c>
      <c r="I370" s="6" t="s">
        <v>1236</v>
      </c>
      <c r="J370" s="6" t="s">
        <v>17</v>
      </c>
      <c r="K370" s="7">
        <v>983379804</v>
      </c>
    </row>
    <row r="371" spans="2:11" x14ac:dyDescent="0.25">
      <c r="B371" s="6">
        <v>1101058</v>
      </c>
      <c r="C371" s="6">
        <v>13910</v>
      </c>
      <c r="D371" s="6" t="s">
        <v>1237</v>
      </c>
      <c r="E371" s="6" t="s">
        <v>151</v>
      </c>
      <c r="F371" s="6" t="s">
        <v>1216</v>
      </c>
      <c r="G371" s="6" t="s">
        <v>1217</v>
      </c>
      <c r="H371" s="6" t="s">
        <v>1238</v>
      </c>
      <c r="I371" s="6" t="s">
        <v>1223</v>
      </c>
      <c r="J371" s="6" t="s">
        <v>17</v>
      </c>
      <c r="K371" s="7" t="s">
        <v>1239</v>
      </c>
    </row>
    <row r="372" spans="2:11" x14ac:dyDescent="0.25">
      <c r="B372" s="6">
        <v>1102002</v>
      </c>
      <c r="C372" s="6">
        <v>7567</v>
      </c>
      <c r="D372" s="6" t="s">
        <v>1240</v>
      </c>
      <c r="E372" s="6" t="s">
        <v>73</v>
      </c>
      <c r="F372" s="6" t="s">
        <v>1216</v>
      </c>
      <c r="G372" s="6" t="s">
        <v>1241</v>
      </c>
      <c r="H372" s="6" t="s">
        <v>1242</v>
      </c>
      <c r="I372" s="6" t="s">
        <v>1243</v>
      </c>
      <c r="J372" s="6" t="s">
        <v>17</v>
      </c>
      <c r="K372" s="7" t="s">
        <v>1244</v>
      </c>
    </row>
    <row r="373" spans="2:11" x14ac:dyDescent="0.25">
      <c r="B373" s="6">
        <v>1102005</v>
      </c>
      <c r="C373" s="6">
        <v>7570</v>
      </c>
      <c r="D373" s="6" t="s">
        <v>1245</v>
      </c>
      <c r="E373" s="6" t="s">
        <v>12</v>
      </c>
      <c r="F373" s="6" t="s">
        <v>1216</v>
      </c>
      <c r="G373" s="6" t="s">
        <v>1241</v>
      </c>
      <c r="H373" s="6" t="s">
        <v>1246</v>
      </c>
      <c r="I373" s="6" t="s">
        <v>1247</v>
      </c>
      <c r="J373" s="6" t="s">
        <v>17</v>
      </c>
      <c r="K373" s="7" t="s">
        <v>1248</v>
      </c>
    </row>
    <row r="374" spans="2:11" x14ac:dyDescent="0.25">
      <c r="B374" s="6">
        <v>1102013</v>
      </c>
      <c r="C374" s="6">
        <v>7578</v>
      </c>
      <c r="D374" s="6" t="s">
        <v>1249</v>
      </c>
      <c r="E374" s="6" t="s">
        <v>42</v>
      </c>
      <c r="F374" s="6" t="s">
        <v>1216</v>
      </c>
      <c r="G374" s="6" t="s">
        <v>1241</v>
      </c>
      <c r="H374" s="6" t="s">
        <v>1250</v>
      </c>
      <c r="I374" s="6" t="s">
        <v>1251</v>
      </c>
      <c r="J374" s="6" t="s">
        <v>17</v>
      </c>
      <c r="K374" s="7" t="s">
        <v>1252</v>
      </c>
    </row>
    <row r="375" spans="2:11" x14ac:dyDescent="0.25">
      <c r="B375" s="6">
        <v>1102015</v>
      </c>
      <c r="C375" s="6">
        <v>7580</v>
      </c>
      <c r="D375" s="6" t="s">
        <v>1253</v>
      </c>
      <c r="E375" s="6" t="s">
        <v>12</v>
      </c>
      <c r="F375" s="6" t="s">
        <v>1216</v>
      </c>
      <c r="G375" s="6" t="s">
        <v>1241</v>
      </c>
      <c r="H375" s="6" t="s">
        <v>1254</v>
      </c>
      <c r="I375" s="6" t="s">
        <v>1255</v>
      </c>
      <c r="J375" s="6" t="s">
        <v>17</v>
      </c>
      <c r="K375" s="7">
        <v>992246759</v>
      </c>
    </row>
    <row r="376" spans="2:11" x14ac:dyDescent="0.25">
      <c r="B376" s="6">
        <v>1102047</v>
      </c>
      <c r="C376" s="6">
        <v>7612</v>
      </c>
      <c r="D376" s="6" t="s">
        <v>1256</v>
      </c>
      <c r="E376" s="6" t="s">
        <v>42</v>
      </c>
      <c r="F376" s="6" t="s">
        <v>1216</v>
      </c>
      <c r="G376" s="6" t="s">
        <v>1241</v>
      </c>
      <c r="H376" s="6" t="s">
        <v>1257</v>
      </c>
      <c r="I376" s="6" t="s">
        <v>1258</v>
      </c>
      <c r="J376" s="6" t="s">
        <v>17</v>
      </c>
      <c r="K376" s="7">
        <v>972455442</v>
      </c>
    </row>
    <row r="377" spans="2:11" x14ac:dyDescent="0.25">
      <c r="B377" s="6">
        <v>1102085</v>
      </c>
      <c r="C377" s="6">
        <v>7667</v>
      </c>
      <c r="D377" s="6" t="s">
        <v>1259</v>
      </c>
      <c r="E377" s="6" t="s">
        <v>12</v>
      </c>
      <c r="F377" s="6" t="s">
        <v>1216</v>
      </c>
      <c r="G377" s="6" t="s">
        <v>1241</v>
      </c>
      <c r="H377" s="6" t="s">
        <v>1260</v>
      </c>
      <c r="I377" s="6" t="s">
        <v>1251</v>
      </c>
      <c r="J377" s="6" t="s">
        <v>17</v>
      </c>
      <c r="K377" s="7">
        <v>595981136565</v>
      </c>
    </row>
    <row r="378" spans="2:11" x14ac:dyDescent="0.25">
      <c r="B378" s="6">
        <v>1102091</v>
      </c>
      <c r="C378" s="6">
        <v>7679</v>
      </c>
      <c r="D378" s="6" t="s">
        <v>1261</v>
      </c>
      <c r="E378" s="6" t="s">
        <v>12</v>
      </c>
      <c r="F378" s="6" t="s">
        <v>1216</v>
      </c>
      <c r="G378" s="6" t="s">
        <v>1241</v>
      </c>
      <c r="H378" s="6" t="s">
        <v>1262</v>
      </c>
      <c r="I378" s="6" t="s">
        <v>1247</v>
      </c>
      <c r="J378" s="6" t="s">
        <v>17</v>
      </c>
      <c r="K378" s="7"/>
    </row>
    <row r="379" spans="2:11" x14ac:dyDescent="0.25">
      <c r="B379" s="6">
        <v>1102093</v>
      </c>
      <c r="C379" s="6">
        <v>11047</v>
      </c>
      <c r="D379" s="6" t="s">
        <v>1263</v>
      </c>
      <c r="E379" s="6" t="s">
        <v>12</v>
      </c>
      <c r="F379" s="6" t="s">
        <v>1216</v>
      </c>
      <c r="G379" s="6" t="s">
        <v>1241</v>
      </c>
      <c r="H379" s="6" t="s">
        <v>1264</v>
      </c>
      <c r="I379" s="6" t="s">
        <v>1265</v>
      </c>
      <c r="J379" s="6" t="s">
        <v>17</v>
      </c>
      <c r="K379" s="7">
        <v>981512663</v>
      </c>
    </row>
    <row r="380" spans="2:11" x14ac:dyDescent="0.25">
      <c r="B380" s="6">
        <v>1102123</v>
      </c>
      <c r="C380" s="6">
        <v>11538</v>
      </c>
      <c r="D380" s="6" t="s">
        <v>1266</v>
      </c>
      <c r="E380" s="6" t="s">
        <v>12</v>
      </c>
      <c r="F380" s="6" t="s">
        <v>1216</v>
      </c>
      <c r="G380" s="6" t="s">
        <v>1241</v>
      </c>
      <c r="H380" s="6" t="s">
        <v>1267</v>
      </c>
      <c r="I380" s="6" t="s">
        <v>1268</v>
      </c>
      <c r="J380" s="6" t="s">
        <v>17</v>
      </c>
      <c r="K380" s="7"/>
    </row>
    <row r="381" spans="2:11" x14ac:dyDescent="0.25">
      <c r="B381" s="6">
        <v>1102141</v>
      </c>
      <c r="C381" s="6">
        <v>13192</v>
      </c>
      <c r="D381" s="6" t="s">
        <v>1269</v>
      </c>
      <c r="E381" s="6" t="s">
        <v>12</v>
      </c>
      <c r="F381" s="6" t="s">
        <v>1216</v>
      </c>
      <c r="G381" s="6" t="s">
        <v>1241</v>
      </c>
      <c r="H381" s="6" t="s">
        <v>1270</v>
      </c>
      <c r="I381" s="6" t="s">
        <v>1265</v>
      </c>
      <c r="J381" s="6" t="s">
        <v>17</v>
      </c>
      <c r="K381" s="7"/>
    </row>
    <row r="382" spans="2:11" x14ac:dyDescent="0.25">
      <c r="B382" s="6">
        <v>1102149</v>
      </c>
      <c r="C382" s="6">
        <v>13666</v>
      </c>
      <c r="D382" s="6" t="s">
        <v>1271</v>
      </c>
      <c r="E382" s="6" t="s">
        <v>12</v>
      </c>
      <c r="F382" s="6" t="s">
        <v>1216</v>
      </c>
      <c r="G382" s="6" t="s">
        <v>1241</v>
      </c>
      <c r="H382" s="6" t="s">
        <v>1272</v>
      </c>
      <c r="I382" s="6" t="s">
        <v>1273</v>
      </c>
      <c r="J382" s="6" t="s">
        <v>17</v>
      </c>
      <c r="K382" s="7"/>
    </row>
    <row r="383" spans="2:11" x14ac:dyDescent="0.25">
      <c r="B383" s="6">
        <v>1102155</v>
      </c>
      <c r="C383" s="6">
        <v>16100</v>
      </c>
      <c r="D383" s="6" t="s">
        <v>1274</v>
      </c>
      <c r="E383" s="6" t="s">
        <v>389</v>
      </c>
      <c r="F383" s="6" t="s">
        <v>1216</v>
      </c>
      <c r="G383" s="6" t="s">
        <v>1241</v>
      </c>
      <c r="H383" s="6" t="s">
        <v>1275</v>
      </c>
      <c r="I383" s="6" t="s">
        <v>1276</v>
      </c>
      <c r="J383" s="6" t="s">
        <v>17</v>
      </c>
      <c r="K383" s="7"/>
    </row>
    <row r="384" spans="2:11" x14ac:dyDescent="0.25">
      <c r="B384" s="6">
        <v>1103010</v>
      </c>
      <c r="C384" s="6">
        <v>7700</v>
      </c>
      <c r="D384" s="6" t="s">
        <v>1277</v>
      </c>
      <c r="E384" s="6" t="s">
        <v>12</v>
      </c>
      <c r="F384" s="6" t="s">
        <v>1216</v>
      </c>
      <c r="G384" s="6" t="s">
        <v>1278</v>
      </c>
      <c r="H384" s="6" t="s">
        <v>1279</v>
      </c>
      <c r="I384" s="6" t="s">
        <v>1280</v>
      </c>
      <c r="J384" s="6" t="s">
        <v>17</v>
      </c>
      <c r="K384" s="7">
        <v>982468422</v>
      </c>
    </row>
    <row r="385" spans="2:11" x14ac:dyDescent="0.25">
      <c r="B385" s="6">
        <v>1103019</v>
      </c>
      <c r="C385" s="6">
        <v>7709</v>
      </c>
      <c r="D385" s="6" t="s">
        <v>1281</v>
      </c>
      <c r="E385" s="6" t="s">
        <v>151</v>
      </c>
      <c r="F385" s="6" t="s">
        <v>1216</v>
      </c>
      <c r="G385" s="6" t="s">
        <v>1278</v>
      </c>
      <c r="H385" s="6" t="s">
        <v>1282</v>
      </c>
      <c r="I385" s="6" t="s">
        <v>1280</v>
      </c>
      <c r="J385" s="6" t="s">
        <v>17</v>
      </c>
      <c r="K385" s="7"/>
    </row>
    <row r="386" spans="2:11" x14ac:dyDescent="0.25">
      <c r="B386" s="6">
        <v>1105008</v>
      </c>
      <c r="C386" s="6">
        <v>7843</v>
      </c>
      <c r="D386" s="6" t="s">
        <v>1283</v>
      </c>
      <c r="E386" s="6" t="s">
        <v>12</v>
      </c>
      <c r="F386" s="6" t="s">
        <v>1216</v>
      </c>
      <c r="G386" s="6" t="s">
        <v>1284</v>
      </c>
      <c r="H386" s="6" t="s">
        <v>1285</v>
      </c>
      <c r="I386" s="6" t="s">
        <v>1286</v>
      </c>
      <c r="J386" s="6" t="s">
        <v>17</v>
      </c>
      <c r="K386" s="7"/>
    </row>
    <row r="387" spans="2:11" x14ac:dyDescent="0.25">
      <c r="B387" s="6">
        <v>1105016</v>
      </c>
      <c r="C387" s="6">
        <v>7851</v>
      </c>
      <c r="D387" s="6" t="s">
        <v>1287</v>
      </c>
      <c r="E387" s="6" t="s">
        <v>12</v>
      </c>
      <c r="F387" s="6" t="s">
        <v>1216</v>
      </c>
      <c r="G387" s="6" t="s">
        <v>1284</v>
      </c>
      <c r="H387" s="6" t="s">
        <v>1288</v>
      </c>
      <c r="I387" s="6" t="s">
        <v>1289</v>
      </c>
      <c r="J387" s="6" t="s">
        <v>17</v>
      </c>
      <c r="K387" s="7"/>
    </row>
    <row r="388" spans="2:11" x14ac:dyDescent="0.25">
      <c r="B388" s="6">
        <v>1105017</v>
      </c>
      <c r="C388" s="6">
        <v>7852</v>
      </c>
      <c r="D388" s="6" t="s">
        <v>1290</v>
      </c>
      <c r="E388" s="6" t="s">
        <v>90</v>
      </c>
      <c r="F388" s="6" t="s">
        <v>1216</v>
      </c>
      <c r="G388" s="6" t="s">
        <v>1284</v>
      </c>
      <c r="H388" s="6" t="s">
        <v>1291</v>
      </c>
      <c r="I388" s="6" t="s">
        <v>1292</v>
      </c>
      <c r="J388" s="6" t="s">
        <v>17</v>
      </c>
      <c r="K388" s="7">
        <v>972197876</v>
      </c>
    </row>
    <row r="389" spans="2:11" x14ac:dyDescent="0.25">
      <c r="B389" s="6">
        <v>1105021</v>
      </c>
      <c r="C389" s="6">
        <v>7856</v>
      </c>
      <c r="D389" s="6" t="s">
        <v>1293</v>
      </c>
      <c r="E389" s="6" t="s">
        <v>65</v>
      </c>
      <c r="F389" s="6" t="s">
        <v>1216</v>
      </c>
      <c r="G389" s="6" t="s">
        <v>1284</v>
      </c>
      <c r="H389" s="6" t="s">
        <v>1294</v>
      </c>
      <c r="I389" s="6" t="s">
        <v>1295</v>
      </c>
      <c r="J389" s="6" t="s">
        <v>17</v>
      </c>
      <c r="K389" s="7" t="s">
        <v>1296</v>
      </c>
    </row>
    <row r="390" spans="2:11" x14ac:dyDescent="0.25">
      <c r="B390" s="6">
        <v>1105024</v>
      </c>
      <c r="C390" s="6">
        <v>7859</v>
      </c>
      <c r="D390" s="6" t="s">
        <v>1297</v>
      </c>
      <c r="E390" s="6" t="s">
        <v>12</v>
      </c>
      <c r="F390" s="6" t="s">
        <v>1216</v>
      </c>
      <c r="G390" s="6" t="s">
        <v>1284</v>
      </c>
      <c r="H390" s="6" t="s">
        <v>1298</v>
      </c>
      <c r="I390" s="6" t="s">
        <v>1299</v>
      </c>
      <c r="J390" s="6" t="s">
        <v>17</v>
      </c>
      <c r="K390" s="7"/>
    </row>
    <row r="391" spans="2:11" x14ac:dyDescent="0.25">
      <c r="B391" s="6">
        <v>1105056</v>
      </c>
      <c r="C391" s="6">
        <v>11074</v>
      </c>
      <c r="D391" s="6" t="s">
        <v>1300</v>
      </c>
      <c r="E391" s="6" t="s">
        <v>12</v>
      </c>
      <c r="F391" s="6" t="s">
        <v>1216</v>
      </c>
      <c r="G391" s="6" t="s">
        <v>1284</v>
      </c>
      <c r="H391" s="6"/>
      <c r="I391" s="6" t="s">
        <v>1301</v>
      </c>
      <c r="J391" s="6" t="s">
        <v>17</v>
      </c>
      <c r="K391" s="7"/>
    </row>
    <row r="392" spans="2:11" x14ac:dyDescent="0.25">
      <c r="B392" s="6">
        <v>1106013</v>
      </c>
      <c r="C392" s="6">
        <v>7912</v>
      </c>
      <c r="D392" s="6" t="s">
        <v>1302</v>
      </c>
      <c r="E392" s="6" t="s">
        <v>12</v>
      </c>
      <c r="F392" s="6" t="s">
        <v>1216</v>
      </c>
      <c r="G392" s="6" t="s">
        <v>1303</v>
      </c>
      <c r="H392" s="6" t="s">
        <v>1304</v>
      </c>
      <c r="I392" s="6" t="s">
        <v>1305</v>
      </c>
      <c r="J392" s="6" t="s">
        <v>17</v>
      </c>
      <c r="K392" s="7">
        <v>983881414</v>
      </c>
    </row>
    <row r="393" spans="2:11" x14ac:dyDescent="0.25">
      <c r="B393" s="6">
        <v>1106016</v>
      </c>
      <c r="C393" s="6">
        <v>7915</v>
      </c>
      <c r="D393" s="6" t="s">
        <v>1306</v>
      </c>
      <c r="E393" s="6" t="s">
        <v>42</v>
      </c>
      <c r="F393" s="6" t="s">
        <v>1216</v>
      </c>
      <c r="G393" s="6" t="s">
        <v>1303</v>
      </c>
      <c r="H393" s="6" t="s">
        <v>1307</v>
      </c>
      <c r="I393" s="6" t="s">
        <v>1308</v>
      </c>
      <c r="J393" s="6" t="s">
        <v>17</v>
      </c>
      <c r="K393" s="7" t="s">
        <v>1309</v>
      </c>
    </row>
    <row r="394" spans="2:11" x14ac:dyDescent="0.25">
      <c r="B394" s="6">
        <v>1106025</v>
      </c>
      <c r="C394" s="6">
        <v>7924</v>
      </c>
      <c r="D394" s="6" t="s">
        <v>1310</v>
      </c>
      <c r="E394" s="6" t="s">
        <v>12</v>
      </c>
      <c r="F394" s="6" t="s">
        <v>1216</v>
      </c>
      <c r="G394" s="6" t="s">
        <v>1303</v>
      </c>
      <c r="H394" s="6" t="s">
        <v>1311</v>
      </c>
      <c r="I394" s="6" t="s">
        <v>1312</v>
      </c>
      <c r="J394" s="6" t="s">
        <v>17</v>
      </c>
      <c r="K394" s="7" t="s">
        <v>1313</v>
      </c>
    </row>
    <row r="395" spans="2:11" x14ac:dyDescent="0.25">
      <c r="B395" s="6">
        <v>1106032</v>
      </c>
      <c r="C395" s="6">
        <v>7931</v>
      </c>
      <c r="D395" s="6" t="s">
        <v>1314</v>
      </c>
      <c r="E395" s="6" t="s">
        <v>554</v>
      </c>
      <c r="F395" s="6" t="s">
        <v>1216</v>
      </c>
      <c r="G395" s="6" t="s">
        <v>1303</v>
      </c>
      <c r="H395" s="6" t="s">
        <v>1315</v>
      </c>
      <c r="I395" s="6" t="s">
        <v>1316</v>
      </c>
      <c r="J395" s="6" t="s">
        <v>17</v>
      </c>
      <c r="K395" s="7">
        <v>985482500</v>
      </c>
    </row>
    <row r="396" spans="2:11" x14ac:dyDescent="0.25">
      <c r="B396" s="6">
        <v>1106035</v>
      </c>
      <c r="C396" s="6">
        <v>7934</v>
      </c>
      <c r="D396" s="6" t="s">
        <v>1317</v>
      </c>
      <c r="E396" s="6" t="s">
        <v>12</v>
      </c>
      <c r="F396" s="6" t="s">
        <v>1216</v>
      </c>
      <c r="G396" s="6" t="s">
        <v>1303</v>
      </c>
      <c r="H396" s="6" t="s">
        <v>1318</v>
      </c>
      <c r="I396" s="6" t="s">
        <v>1319</v>
      </c>
      <c r="J396" s="6" t="s">
        <v>17</v>
      </c>
      <c r="K396" s="7" t="s">
        <v>1320</v>
      </c>
    </row>
    <row r="397" spans="2:11" x14ac:dyDescent="0.25">
      <c r="B397" s="6">
        <v>1106059</v>
      </c>
      <c r="C397" s="6">
        <v>6553</v>
      </c>
      <c r="D397" s="6" t="s">
        <v>1321</v>
      </c>
      <c r="E397" s="6" t="s">
        <v>285</v>
      </c>
      <c r="F397" s="6" t="s">
        <v>1216</v>
      </c>
      <c r="G397" s="6" t="s">
        <v>1303</v>
      </c>
      <c r="H397" s="6" t="s">
        <v>1322</v>
      </c>
      <c r="I397" s="6" t="s">
        <v>1323</v>
      </c>
      <c r="J397" s="6" t="s">
        <v>17</v>
      </c>
      <c r="K397" s="7">
        <v>981225824</v>
      </c>
    </row>
    <row r="398" spans="2:11" x14ac:dyDescent="0.25">
      <c r="B398" s="6">
        <v>1106073</v>
      </c>
      <c r="C398" s="6">
        <v>11895</v>
      </c>
      <c r="D398" s="6" t="s">
        <v>1324</v>
      </c>
      <c r="E398" s="6" t="s">
        <v>341</v>
      </c>
      <c r="F398" s="6" t="s">
        <v>1216</v>
      </c>
      <c r="G398" s="6" t="s">
        <v>1303</v>
      </c>
      <c r="H398" s="6" t="s">
        <v>1325</v>
      </c>
      <c r="I398" s="6" t="s">
        <v>1326</v>
      </c>
      <c r="J398" s="6" t="s">
        <v>17</v>
      </c>
      <c r="K398" s="7">
        <v>971165368</v>
      </c>
    </row>
    <row r="399" spans="2:11" x14ac:dyDescent="0.25">
      <c r="B399" s="6">
        <v>1106082</v>
      </c>
      <c r="C399" s="6">
        <v>16365</v>
      </c>
      <c r="D399" s="6" t="s">
        <v>1327</v>
      </c>
      <c r="E399" s="6" t="s">
        <v>151</v>
      </c>
      <c r="F399" s="6" t="s">
        <v>1216</v>
      </c>
      <c r="G399" s="6" t="s">
        <v>1303</v>
      </c>
      <c r="H399" s="6"/>
      <c r="I399" s="6" t="s">
        <v>1305</v>
      </c>
      <c r="J399" s="6" t="s">
        <v>17</v>
      </c>
      <c r="K399" s="7"/>
    </row>
    <row r="400" spans="2:11" x14ac:dyDescent="0.25">
      <c r="B400" s="6">
        <v>1108027</v>
      </c>
      <c r="C400" s="6">
        <v>8085</v>
      </c>
      <c r="D400" s="6" t="s">
        <v>1328</v>
      </c>
      <c r="E400" s="6" t="s">
        <v>12</v>
      </c>
      <c r="F400" s="6" t="s">
        <v>1216</v>
      </c>
      <c r="G400" s="6" t="s">
        <v>1329</v>
      </c>
      <c r="H400" s="6" t="s">
        <v>1330</v>
      </c>
      <c r="I400" s="6" t="s">
        <v>1331</v>
      </c>
      <c r="J400" s="6" t="s">
        <v>17</v>
      </c>
      <c r="K400" s="7">
        <v>985851477</v>
      </c>
    </row>
    <row r="401" spans="2:11" x14ac:dyDescent="0.25">
      <c r="B401" s="6">
        <v>1108029</v>
      </c>
      <c r="C401" s="6">
        <v>8087</v>
      </c>
      <c r="D401" s="6" t="s">
        <v>1332</v>
      </c>
      <c r="E401" s="6" t="s">
        <v>12</v>
      </c>
      <c r="F401" s="6" t="s">
        <v>1216</v>
      </c>
      <c r="G401" s="6" t="s">
        <v>1329</v>
      </c>
      <c r="H401" s="6" t="s">
        <v>1333</v>
      </c>
      <c r="I401" s="6" t="s">
        <v>1334</v>
      </c>
      <c r="J401" s="6" t="s">
        <v>17</v>
      </c>
      <c r="K401" s="7">
        <v>981725978</v>
      </c>
    </row>
    <row r="402" spans="2:11" x14ac:dyDescent="0.25">
      <c r="B402" s="6">
        <v>1108034</v>
      </c>
      <c r="C402" s="6">
        <v>8092</v>
      </c>
      <c r="D402" s="6" t="s">
        <v>1335</v>
      </c>
      <c r="E402" s="6" t="s">
        <v>12</v>
      </c>
      <c r="F402" s="6" t="s">
        <v>1216</v>
      </c>
      <c r="G402" s="6" t="s">
        <v>1329</v>
      </c>
      <c r="H402" s="6" t="s">
        <v>1336</v>
      </c>
      <c r="I402" s="6" t="s">
        <v>1337</v>
      </c>
      <c r="J402" s="6" t="s">
        <v>17</v>
      </c>
      <c r="K402" s="7" t="s">
        <v>1338</v>
      </c>
    </row>
    <row r="403" spans="2:11" x14ac:dyDescent="0.25">
      <c r="B403" s="6">
        <v>1108081</v>
      </c>
      <c r="C403" s="6">
        <v>12109</v>
      </c>
      <c r="D403" s="6" t="s">
        <v>1339</v>
      </c>
      <c r="E403" s="6" t="s">
        <v>12</v>
      </c>
      <c r="F403" s="6" t="s">
        <v>1216</v>
      </c>
      <c r="G403" s="6" t="s">
        <v>1329</v>
      </c>
      <c r="H403" s="6" t="s">
        <v>1340</v>
      </c>
      <c r="I403" s="6" t="s">
        <v>1341</v>
      </c>
      <c r="J403" s="6" t="s">
        <v>17</v>
      </c>
      <c r="K403" s="7"/>
    </row>
    <row r="404" spans="2:11" x14ac:dyDescent="0.25">
      <c r="B404" s="6">
        <v>1108090</v>
      </c>
      <c r="C404" s="6">
        <v>13920</v>
      </c>
      <c r="D404" s="6" t="s">
        <v>1342</v>
      </c>
      <c r="E404" s="6" t="s">
        <v>12</v>
      </c>
      <c r="F404" s="6" t="s">
        <v>1216</v>
      </c>
      <c r="G404" s="6" t="s">
        <v>1329</v>
      </c>
      <c r="H404" s="6" t="s">
        <v>1343</v>
      </c>
      <c r="I404" s="6" t="s">
        <v>1344</v>
      </c>
      <c r="J404" s="6" t="s">
        <v>17</v>
      </c>
      <c r="K404" s="7" t="s">
        <v>1345</v>
      </c>
    </row>
    <row r="405" spans="2:11" x14ac:dyDescent="0.25">
      <c r="B405" s="6">
        <v>1109021</v>
      </c>
      <c r="C405" s="6">
        <v>8153</v>
      </c>
      <c r="D405" s="6" t="s">
        <v>1346</v>
      </c>
      <c r="E405" s="6" t="s">
        <v>12</v>
      </c>
      <c r="F405" s="6" t="s">
        <v>1216</v>
      </c>
      <c r="G405" s="6" t="s">
        <v>1347</v>
      </c>
      <c r="H405" s="6" t="s">
        <v>1348</v>
      </c>
      <c r="I405" s="6" t="s">
        <v>1349</v>
      </c>
      <c r="J405" s="6" t="s">
        <v>17</v>
      </c>
      <c r="K405" s="7">
        <v>642289</v>
      </c>
    </row>
    <row r="406" spans="2:11" x14ac:dyDescent="0.25">
      <c r="B406" s="6">
        <v>1109038</v>
      </c>
      <c r="C406" s="6">
        <v>8170</v>
      </c>
      <c r="D406" s="6" t="s">
        <v>1350</v>
      </c>
      <c r="E406" s="6" t="s">
        <v>12</v>
      </c>
      <c r="F406" s="6" t="s">
        <v>1216</v>
      </c>
      <c r="G406" s="6" t="s">
        <v>1347</v>
      </c>
      <c r="H406" s="6" t="s">
        <v>1351</v>
      </c>
      <c r="I406" s="6" t="s">
        <v>1352</v>
      </c>
      <c r="J406" s="6" t="s">
        <v>17</v>
      </c>
      <c r="K406" s="7">
        <v>650487</v>
      </c>
    </row>
    <row r="407" spans="2:11" x14ac:dyDescent="0.25">
      <c r="B407" s="6">
        <v>1109039</v>
      </c>
      <c r="C407" s="6">
        <v>8171</v>
      </c>
      <c r="D407" s="6" t="s">
        <v>1353</v>
      </c>
      <c r="E407" s="6" t="s">
        <v>151</v>
      </c>
      <c r="F407" s="6" t="s">
        <v>1216</v>
      </c>
      <c r="G407" s="6" t="s">
        <v>1347</v>
      </c>
      <c r="H407" s="6" t="s">
        <v>1354</v>
      </c>
      <c r="I407" s="6" t="s">
        <v>184</v>
      </c>
      <c r="J407" s="6" t="s">
        <v>17</v>
      </c>
      <c r="K407" s="7">
        <v>643411</v>
      </c>
    </row>
    <row r="408" spans="2:11" x14ac:dyDescent="0.25">
      <c r="B408" s="6">
        <v>1109055</v>
      </c>
      <c r="C408" s="6">
        <v>8187</v>
      </c>
      <c r="D408" s="6" t="s">
        <v>1355</v>
      </c>
      <c r="E408" s="6" t="s">
        <v>12</v>
      </c>
      <c r="F408" s="6" t="s">
        <v>1216</v>
      </c>
      <c r="G408" s="6" t="s">
        <v>1347</v>
      </c>
      <c r="H408" s="6" t="s">
        <v>1356</v>
      </c>
      <c r="I408" s="6" t="s">
        <v>1357</v>
      </c>
      <c r="J408" s="6" t="s">
        <v>17</v>
      </c>
      <c r="K408" s="7">
        <v>984764402</v>
      </c>
    </row>
    <row r="409" spans="2:11" x14ac:dyDescent="0.25">
      <c r="B409" s="6">
        <v>1109058</v>
      </c>
      <c r="C409" s="6">
        <v>8190</v>
      </c>
      <c r="D409" s="6" t="s">
        <v>1358</v>
      </c>
      <c r="E409" s="6" t="s">
        <v>42</v>
      </c>
      <c r="F409" s="6" t="s">
        <v>1216</v>
      </c>
      <c r="G409" s="6" t="s">
        <v>1347</v>
      </c>
      <c r="H409" s="6" t="s">
        <v>1359</v>
      </c>
      <c r="I409" s="6" t="s">
        <v>1360</v>
      </c>
      <c r="J409" s="6" t="s">
        <v>17</v>
      </c>
      <c r="K409" s="7">
        <v>985502720</v>
      </c>
    </row>
    <row r="410" spans="2:11" x14ac:dyDescent="0.25">
      <c r="B410" s="6">
        <v>1109059</v>
      </c>
      <c r="C410" s="6">
        <v>8191</v>
      </c>
      <c r="D410" s="6" t="s">
        <v>1361</v>
      </c>
      <c r="E410" s="6" t="s">
        <v>12</v>
      </c>
      <c r="F410" s="6" t="s">
        <v>1216</v>
      </c>
      <c r="G410" s="6" t="s">
        <v>1347</v>
      </c>
      <c r="H410" s="6" t="s">
        <v>1362</v>
      </c>
      <c r="I410" s="6" t="s">
        <v>1362</v>
      </c>
      <c r="J410" s="6" t="s">
        <v>17</v>
      </c>
      <c r="K410" s="7">
        <v>985873886</v>
      </c>
    </row>
    <row r="411" spans="2:11" x14ac:dyDescent="0.25">
      <c r="B411" s="6">
        <v>1109064</v>
      </c>
      <c r="C411" s="6">
        <v>8196</v>
      </c>
      <c r="D411" s="6" t="s">
        <v>1363</v>
      </c>
      <c r="E411" s="6" t="s">
        <v>42</v>
      </c>
      <c r="F411" s="6" t="s">
        <v>1216</v>
      </c>
      <c r="G411" s="6" t="s">
        <v>1347</v>
      </c>
      <c r="H411" s="6" t="s">
        <v>1364</v>
      </c>
      <c r="I411" s="6" t="s">
        <v>1365</v>
      </c>
      <c r="J411" s="6" t="s">
        <v>17</v>
      </c>
      <c r="K411" s="7">
        <v>983538953</v>
      </c>
    </row>
    <row r="412" spans="2:11" x14ac:dyDescent="0.25">
      <c r="B412" s="6">
        <v>1109066</v>
      </c>
      <c r="C412" s="6">
        <v>8198</v>
      </c>
      <c r="D412" s="6" t="s">
        <v>1366</v>
      </c>
      <c r="E412" s="6" t="s">
        <v>12</v>
      </c>
      <c r="F412" s="6" t="s">
        <v>1216</v>
      </c>
      <c r="G412" s="6" t="s">
        <v>1347</v>
      </c>
      <c r="H412" s="6" t="s">
        <v>1367</v>
      </c>
      <c r="I412" s="6" t="s">
        <v>1368</v>
      </c>
      <c r="J412" s="6" t="s">
        <v>17</v>
      </c>
      <c r="K412" s="7">
        <v>994793062</v>
      </c>
    </row>
    <row r="413" spans="2:11" x14ac:dyDescent="0.25">
      <c r="B413" s="6">
        <v>1109068</v>
      </c>
      <c r="C413" s="6">
        <v>8200</v>
      </c>
      <c r="D413" s="6" t="s">
        <v>1369</v>
      </c>
      <c r="E413" s="6" t="s">
        <v>12</v>
      </c>
      <c r="F413" s="6" t="s">
        <v>1216</v>
      </c>
      <c r="G413" s="6" t="s">
        <v>1347</v>
      </c>
      <c r="H413" s="6" t="s">
        <v>1370</v>
      </c>
      <c r="I413" s="6" t="s">
        <v>1371</v>
      </c>
      <c r="J413" s="6" t="s">
        <v>17</v>
      </c>
      <c r="K413" s="7">
        <v>981559841</v>
      </c>
    </row>
    <row r="414" spans="2:11" x14ac:dyDescent="0.25">
      <c r="B414" s="6">
        <v>1109071</v>
      </c>
      <c r="C414" s="6">
        <v>8203</v>
      </c>
      <c r="D414" s="6" t="s">
        <v>1372</v>
      </c>
      <c r="E414" s="6" t="s">
        <v>12</v>
      </c>
      <c r="F414" s="6" t="s">
        <v>1216</v>
      </c>
      <c r="G414" s="6" t="s">
        <v>1347</v>
      </c>
      <c r="H414" s="6" t="s">
        <v>1373</v>
      </c>
      <c r="I414" s="6" t="s">
        <v>1374</v>
      </c>
      <c r="J414" s="6" t="s">
        <v>17</v>
      </c>
      <c r="K414" s="7" t="s">
        <v>1375</v>
      </c>
    </row>
    <row r="415" spans="2:11" x14ac:dyDescent="0.25">
      <c r="B415" s="6">
        <v>1109073</v>
      </c>
      <c r="C415" s="6">
        <v>8205</v>
      </c>
      <c r="D415" s="6" t="s">
        <v>1376</v>
      </c>
      <c r="E415" s="6" t="s">
        <v>12</v>
      </c>
      <c r="F415" s="6" t="s">
        <v>1216</v>
      </c>
      <c r="G415" s="6" t="s">
        <v>1347</v>
      </c>
      <c r="H415" s="6" t="s">
        <v>1377</v>
      </c>
      <c r="I415" s="6" t="s">
        <v>1378</v>
      </c>
      <c r="J415" s="6" t="s">
        <v>17</v>
      </c>
      <c r="K415" s="7">
        <v>21650068</v>
      </c>
    </row>
    <row r="416" spans="2:11" x14ac:dyDescent="0.25">
      <c r="B416" s="6">
        <v>1109077</v>
      </c>
      <c r="C416" s="6">
        <v>8209</v>
      </c>
      <c r="D416" s="6" t="s">
        <v>1379</v>
      </c>
      <c r="E416" s="6" t="s">
        <v>65</v>
      </c>
      <c r="F416" s="6" t="s">
        <v>1216</v>
      </c>
      <c r="G416" s="6" t="s">
        <v>1347</v>
      </c>
      <c r="H416" s="6" t="s">
        <v>1380</v>
      </c>
      <c r="I416" s="6" t="s">
        <v>1381</v>
      </c>
      <c r="J416" s="6" t="s">
        <v>17</v>
      </c>
      <c r="K416" s="7" t="s">
        <v>1382</v>
      </c>
    </row>
    <row r="417" spans="2:11" x14ac:dyDescent="0.25">
      <c r="B417" s="6">
        <v>1109084</v>
      </c>
      <c r="C417" s="6">
        <v>8216</v>
      </c>
      <c r="D417" s="6" t="s">
        <v>1383</v>
      </c>
      <c r="E417" s="6" t="s">
        <v>12</v>
      </c>
      <c r="F417" s="6" t="s">
        <v>1216</v>
      </c>
      <c r="G417" s="6" t="s">
        <v>1347</v>
      </c>
      <c r="H417" s="6" t="s">
        <v>1384</v>
      </c>
      <c r="I417" s="6" t="s">
        <v>1385</v>
      </c>
      <c r="J417" s="6" t="s">
        <v>17</v>
      </c>
      <c r="K417" s="7">
        <v>649952</v>
      </c>
    </row>
    <row r="418" spans="2:11" x14ac:dyDescent="0.25">
      <c r="B418" s="6">
        <v>1109086</v>
      </c>
      <c r="C418" s="6">
        <v>8218</v>
      </c>
      <c r="D418" s="6" t="s">
        <v>1386</v>
      </c>
      <c r="E418" s="6" t="s">
        <v>65</v>
      </c>
      <c r="F418" s="6" t="s">
        <v>1216</v>
      </c>
      <c r="G418" s="6" t="s">
        <v>1347</v>
      </c>
      <c r="H418" s="6" t="s">
        <v>1387</v>
      </c>
      <c r="I418" s="6" t="s">
        <v>1268</v>
      </c>
      <c r="J418" s="6" t="s">
        <v>17</v>
      </c>
      <c r="K418" s="7">
        <v>648700</v>
      </c>
    </row>
    <row r="419" spans="2:11" x14ac:dyDescent="0.25">
      <c r="B419" s="6">
        <v>1109088</v>
      </c>
      <c r="C419" s="6">
        <v>8220</v>
      </c>
      <c r="D419" s="6" t="s">
        <v>1388</v>
      </c>
      <c r="E419" s="6" t="s">
        <v>12</v>
      </c>
      <c r="F419" s="6" t="s">
        <v>1216</v>
      </c>
      <c r="G419" s="6" t="s">
        <v>1347</v>
      </c>
      <c r="H419" s="6" t="s">
        <v>1389</v>
      </c>
      <c r="I419" s="6" t="s">
        <v>1390</v>
      </c>
      <c r="J419" s="6" t="s">
        <v>17</v>
      </c>
      <c r="K419" s="7">
        <v>972299422</v>
      </c>
    </row>
    <row r="420" spans="2:11" x14ac:dyDescent="0.25">
      <c r="B420" s="6">
        <v>1109111</v>
      </c>
      <c r="C420" s="6">
        <v>8265</v>
      </c>
      <c r="D420" s="6" t="s">
        <v>1391</v>
      </c>
      <c r="E420" s="6" t="s">
        <v>65</v>
      </c>
      <c r="F420" s="6" t="s">
        <v>1216</v>
      </c>
      <c r="G420" s="6" t="s">
        <v>1347</v>
      </c>
      <c r="H420" s="6" t="s">
        <v>1392</v>
      </c>
      <c r="I420" s="6" t="s">
        <v>1393</v>
      </c>
      <c r="J420" s="6" t="s">
        <v>17</v>
      </c>
      <c r="K420" s="7">
        <v>994536001</v>
      </c>
    </row>
    <row r="421" spans="2:11" x14ac:dyDescent="0.25">
      <c r="B421" s="6">
        <v>1109122</v>
      </c>
      <c r="C421" s="6">
        <v>8282</v>
      </c>
      <c r="D421" s="6" t="s">
        <v>1394</v>
      </c>
      <c r="E421" s="6" t="s">
        <v>90</v>
      </c>
      <c r="F421" s="6" t="s">
        <v>1216</v>
      </c>
      <c r="G421" s="6" t="s">
        <v>1347</v>
      </c>
      <c r="H421" s="6" t="s">
        <v>1395</v>
      </c>
      <c r="I421" s="6" t="s">
        <v>1362</v>
      </c>
      <c r="J421" s="6" t="s">
        <v>17</v>
      </c>
      <c r="K421" s="7">
        <v>984146224</v>
      </c>
    </row>
    <row r="422" spans="2:11" x14ac:dyDescent="0.25">
      <c r="B422" s="6">
        <v>1109171</v>
      </c>
      <c r="C422" s="6">
        <v>11557</v>
      </c>
      <c r="D422" s="6" t="s">
        <v>1396</v>
      </c>
      <c r="E422" s="6" t="s">
        <v>65</v>
      </c>
      <c r="F422" s="6" t="s">
        <v>1216</v>
      </c>
      <c r="G422" s="6" t="s">
        <v>1347</v>
      </c>
      <c r="H422" s="6" t="s">
        <v>1397</v>
      </c>
      <c r="I422" s="6" t="s">
        <v>1398</v>
      </c>
      <c r="J422" s="6" t="s">
        <v>17</v>
      </c>
      <c r="K422" s="7" t="s">
        <v>1399</v>
      </c>
    </row>
    <row r="423" spans="2:11" x14ac:dyDescent="0.25">
      <c r="B423" s="6">
        <v>1109187</v>
      </c>
      <c r="C423" s="6">
        <v>12392</v>
      </c>
      <c r="D423" s="6" t="s">
        <v>1400</v>
      </c>
      <c r="E423" s="6" t="s">
        <v>12</v>
      </c>
      <c r="F423" s="6" t="s">
        <v>1216</v>
      </c>
      <c r="G423" s="6" t="s">
        <v>1347</v>
      </c>
      <c r="H423" s="6" t="s">
        <v>1401</v>
      </c>
      <c r="I423" s="6" t="s">
        <v>1365</v>
      </c>
      <c r="J423" s="6" t="s">
        <v>17</v>
      </c>
      <c r="K423" s="7"/>
    </row>
    <row r="424" spans="2:11" x14ac:dyDescent="0.25">
      <c r="B424" s="6">
        <v>1109204</v>
      </c>
      <c r="C424" s="6">
        <v>8238</v>
      </c>
      <c r="D424" s="6" t="s">
        <v>1402</v>
      </c>
      <c r="E424" s="6" t="s">
        <v>134</v>
      </c>
      <c r="F424" s="6" t="s">
        <v>1216</v>
      </c>
      <c r="G424" s="6" t="s">
        <v>1347</v>
      </c>
      <c r="H424" s="6" t="s">
        <v>1403</v>
      </c>
      <c r="I424" s="6" t="s">
        <v>1404</v>
      </c>
      <c r="J424" s="6" t="s">
        <v>17</v>
      </c>
      <c r="K424" s="7">
        <v>994984161</v>
      </c>
    </row>
    <row r="425" spans="2:11" x14ac:dyDescent="0.25">
      <c r="B425" s="6">
        <v>1109217</v>
      </c>
      <c r="C425" s="6">
        <v>16367</v>
      </c>
      <c r="D425" s="6" t="s">
        <v>1405</v>
      </c>
      <c r="E425" s="6" t="s">
        <v>151</v>
      </c>
      <c r="F425" s="6" t="s">
        <v>1216</v>
      </c>
      <c r="G425" s="6" t="s">
        <v>1347</v>
      </c>
      <c r="H425" s="6" t="s">
        <v>1406</v>
      </c>
      <c r="I425" s="6" t="s">
        <v>1407</v>
      </c>
      <c r="J425" s="6" t="s">
        <v>17</v>
      </c>
      <c r="K425" s="7" t="s">
        <v>1408</v>
      </c>
    </row>
    <row r="426" spans="2:11" x14ac:dyDescent="0.25">
      <c r="B426" s="6">
        <v>1109223</v>
      </c>
      <c r="C426" s="6">
        <v>16525</v>
      </c>
      <c r="D426" s="6" t="s">
        <v>1409</v>
      </c>
      <c r="E426" s="6" t="s">
        <v>151</v>
      </c>
      <c r="F426" s="6" t="s">
        <v>1216</v>
      </c>
      <c r="G426" s="6" t="s">
        <v>1347</v>
      </c>
      <c r="H426" s="6" t="s">
        <v>1410</v>
      </c>
      <c r="I426" s="6" t="s">
        <v>1411</v>
      </c>
      <c r="J426" s="6" t="s">
        <v>17</v>
      </c>
      <c r="K426" s="7">
        <v>991200821</v>
      </c>
    </row>
    <row r="427" spans="2:11" x14ac:dyDescent="0.25">
      <c r="B427" s="6">
        <v>1110066</v>
      </c>
      <c r="C427" s="6">
        <v>12708</v>
      </c>
      <c r="D427" s="6" t="s">
        <v>1412</v>
      </c>
      <c r="E427" s="6" t="s">
        <v>12</v>
      </c>
      <c r="F427" s="6" t="s">
        <v>1216</v>
      </c>
      <c r="G427" s="6" t="s">
        <v>1413</v>
      </c>
      <c r="H427" s="6" t="s">
        <v>1414</v>
      </c>
      <c r="I427" s="6" t="s">
        <v>1415</v>
      </c>
      <c r="J427" s="6" t="s">
        <v>17</v>
      </c>
      <c r="K427" s="7">
        <v>982826565</v>
      </c>
    </row>
    <row r="428" spans="2:11" x14ac:dyDescent="0.25">
      <c r="B428" s="6">
        <v>1111001</v>
      </c>
      <c r="C428" s="6">
        <v>8361</v>
      </c>
      <c r="D428" s="6" t="s">
        <v>1416</v>
      </c>
      <c r="E428" s="6" t="s">
        <v>134</v>
      </c>
      <c r="F428" s="6" t="s">
        <v>1216</v>
      </c>
      <c r="G428" s="6" t="s">
        <v>1417</v>
      </c>
      <c r="H428" s="6" t="s">
        <v>1418</v>
      </c>
      <c r="I428" s="6" t="s">
        <v>1084</v>
      </c>
      <c r="J428" s="6" t="s">
        <v>17</v>
      </c>
      <c r="K428" s="7">
        <v>292935213</v>
      </c>
    </row>
    <row r="429" spans="2:11" x14ac:dyDescent="0.25">
      <c r="B429" s="6">
        <v>1111003</v>
      </c>
      <c r="C429" s="6">
        <v>8363</v>
      </c>
      <c r="D429" s="6" t="s">
        <v>1419</v>
      </c>
      <c r="E429" s="6" t="s">
        <v>65</v>
      </c>
      <c r="F429" s="6" t="s">
        <v>1216</v>
      </c>
      <c r="G429" s="6" t="s">
        <v>1417</v>
      </c>
      <c r="H429" s="6" t="s">
        <v>1420</v>
      </c>
      <c r="I429" s="6" t="s">
        <v>53</v>
      </c>
      <c r="J429" s="6" t="s">
        <v>17</v>
      </c>
      <c r="K429" s="7">
        <v>292935293</v>
      </c>
    </row>
    <row r="430" spans="2:11" x14ac:dyDescent="0.25">
      <c r="B430" s="6">
        <v>1111013</v>
      </c>
      <c r="C430" s="6">
        <v>13954</v>
      </c>
      <c r="D430" s="6" t="s">
        <v>1421</v>
      </c>
      <c r="E430" s="6" t="s">
        <v>151</v>
      </c>
      <c r="F430" s="6" t="s">
        <v>1216</v>
      </c>
      <c r="G430" s="6" t="s">
        <v>1417</v>
      </c>
      <c r="H430" s="6" t="s">
        <v>1422</v>
      </c>
      <c r="I430" s="6" t="s">
        <v>194</v>
      </c>
      <c r="J430" s="6" t="s">
        <v>17</v>
      </c>
      <c r="K430" s="7"/>
    </row>
    <row r="431" spans="2:11" x14ac:dyDescent="0.25">
      <c r="B431" s="6">
        <v>1114016</v>
      </c>
      <c r="C431" s="6">
        <v>8490</v>
      </c>
      <c r="D431" s="6" t="s">
        <v>1423</v>
      </c>
      <c r="E431" s="6" t="s">
        <v>285</v>
      </c>
      <c r="F431" s="6" t="s">
        <v>1216</v>
      </c>
      <c r="G431" s="6" t="s">
        <v>1424</v>
      </c>
      <c r="H431" s="6" t="s">
        <v>1425</v>
      </c>
      <c r="I431" s="6" t="s">
        <v>1426</v>
      </c>
      <c r="J431" s="6" t="s">
        <v>17</v>
      </c>
      <c r="K431" s="7">
        <v>21597339</v>
      </c>
    </row>
    <row r="432" spans="2:11" x14ac:dyDescent="0.25">
      <c r="B432" s="6">
        <v>1114042</v>
      </c>
      <c r="C432" s="6">
        <v>8514</v>
      </c>
      <c r="D432" s="6" t="s">
        <v>1427</v>
      </c>
      <c r="E432" s="6" t="s">
        <v>12</v>
      </c>
      <c r="F432" s="6" t="s">
        <v>1216</v>
      </c>
      <c r="G432" s="6" t="s">
        <v>1424</v>
      </c>
      <c r="H432" s="6" t="s">
        <v>1428</v>
      </c>
      <c r="I432" s="6" t="s">
        <v>188</v>
      </c>
      <c r="J432" s="6" t="s">
        <v>17</v>
      </c>
      <c r="K432" s="7">
        <v>652195</v>
      </c>
    </row>
    <row r="433" spans="2:11" x14ac:dyDescent="0.25">
      <c r="B433" s="6">
        <v>1114074</v>
      </c>
      <c r="C433" s="6">
        <v>8546</v>
      </c>
      <c r="D433" s="6" t="s">
        <v>1429</v>
      </c>
      <c r="E433" s="6" t="s">
        <v>12</v>
      </c>
      <c r="F433" s="6" t="s">
        <v>1216</v>
      </c>
      <c r="G433" s="6" t="s">
        <v>1424</v>
      </c>
      <c r="H433" s="6" t="s">
        <v>1430</v>
      </c>
      <c r="I433" s="6" t="s">
        <v>522</v>
      </c>
      <c r="J433" s="6" t="s">
        <v>17</v>
      </c>
      <c r="K433" s="7">
        <v>583744</v>
      </c>
    </row>
    <row r="434" spans="2:11" x14ac:dyDescent="0.25">
      <c r="B434" s="6">
        <v>1114095</v>
      </c>
      <c r="C434" s="6">
        <v>8567</v>
      </c>
      <c r="D434" s="6" t="s">
        <v>1431</v>
      </c>
      <c r="E434" s="6" t="s">
        <v>42</v>
      </c>
      <c r="F434" s="6" t="s">
        <v>1216</v>
      </c>
      <c r="G434" s="6" t="s">
        <v>1424</v>
      </c>
      <c r="H434" s="6" t="s">
        <v>1432</v>
      </c>
      <c r="I434" s="6" t="s">
        <v>1433</v>
      </c>
      <c r="J434" s="6" t="s">
        <v>17</v>
      </c>
      <c r="K434" s="7">
        <v>21589190</v>
      </c>
    </row>
    <row r="435" spans="2:11" x14ac:dyDescent="0.25">
      <c r="B435" s="6">
        <v>1114215</v>
      </c>
      <c r="C435" s="6">
        <v>8590</v>
      </c>
      <c r="D435" s="6" t="s">
        <v>1434</v>
      </c>
      <c r="E435" s="6" t="s">
        <v>134</v>
      </c>
      <c r="F435" s="6" t="s">
        <v>1216</v>
      </c>
      <c r="G435" s="6" t="s">
        <v>1424</v>
      </c>
      <c r="H435" s="6" t="s">
        <v>1435</v>
      </c>
      <c r="I435" s="6" t="s">
        <v>1433</v>
      </c>
      <c r="J435" s="6" t="s">
        <v>17</v>
      </c>
      <c r="K435" s="7">
        <v>981171725</v>
      </c>
    </row>
    <row r="436" spans="2:11" x14ac:dyDescent="0.25">
      <c r="B436" s="6">
        <v>1114216</v>
      </c>
      <c r="C436" s="6">
        <v>8600</v>
      </c>
      <c r="D436" s="6" t="s">
        <v>1436</v>
      </c>
      <c r="E436" s="6" t="s">
        <v>134</v>
      </c>
      <c r="F436" s="6" t="s">
        <v>1216</v>
      </c>
      <c r="G436" s="6" t="s">
        <v>1424</v>
      </c>
      <c r="H436" s="6" t="s">
        <v>1437</v>
      </c>
      <c r="I436" s="6" t="s">
        <v>194</v>
      </c>
      <c r="J436" s="6" t="s">
        <v>17</v>
      </c>
      <c r="K436" s="7">
        <v>21572048</v>
      </c>
    </row>
    <row r="437" spans="2:11" x14ac:dyDescent="0.25">
      <c r="B437" s="6">
        <v>1114218</v>
      </c>
      <c r="C437" s="6">
        <v>15695</v>
      </c>
      <c r="D437" s="6" t="s">
        <v>1438</v>
      </c>
      <c r="E437" s="6" t="s">
        <v>1439</v>
      </c>
      <c r="F437" s="6" t="s">
        <v>1216</v>
      </c>
      <c r="G437" s="6" t="s">
        <v>1424</v>
      </c>
      <c r="H437" s="6" t="s">
        <v>1440</v>
      </c>
      <c r="I437" s="6" t="s">
        <v>1426</v>
      </c>
      <c r="J437" s="6" t="s">
        <v>17</v>
      </c>
      <c r="K437" s="7"/>
    </row>
    <row r="438" spans="2:11" x14ac:dyDescent="0.25">
      <c r="B438" s="6">
        <v>1116005</v>
      </c>
      <c r="C438" s="6">
        <v>8721</v>
      </c>
      <c r="D438" s="6" t="s">
        <v>1441</v>
      </c>
      <c r="E438" s="6" t="s">
        <v>12</v>
      </c>
      <c r="F438" s="6" t="s">
        <v>1216</v>
      </c>
      <c r="G438" s="6" t="s">
        <v>1442</v>
      </c>
      <c r="H438" s="6" t="s">
        <v>1443</v>
      </c>
      <c r="I438" s="6" t="s">
        <v>1444</v>
      </c>
      <c r="J438" s="6" t="s">
        <v>17</v>
      </c>
      <c r="K438" s="7">
        <v>982608210</v>
      </c>
    </row>
    <row r="439" spans="2:11" x14ac:dyDescent="0.25">
      <c r="B439" s="6">
        <v>1116006</v>
      </c>
      <c r="C439" s="6">
        <v>8722</v>
      </c>
      <c r="D439" s="6" t="s">
        <v>1445</v>
      </c>
      <c r="E439" s="6" t="s">
        <v>12</v>
      </c>
      <c r="F439" s="6" t="s">
        <v>1216</v>
      </c>
      <c r="G439" s="6" t="s">
        <v>1442</v>
      </c>
      <c r="H439" s="6" t="s">
        <v>1446</v>
      </c>
      <c r="I439" s="6" t="s">
        <v>1447</v>
      </c>
      <c r="J439" s="6" t="s">
        <v>17</v>
      </c>
      <c r="K439" s="7" t="s">
        <v>1448</v>
      </c>
    </row>
    <row r="440" spans="2:11" x14ac:dyDescent="0.25">
      <c r="B440" s="6">
        <v>1116027</v>
      </c>
      <c r="C440" s="6">
        <v>11833</v>
      </c>
      <c r="D440" s="6" t="s">
        <v>1449</v>
      </c>
      <c r="E440" s="6" t="s">
        <v>1450</v>
      </c>
      <c r="F440" s="6" t="s">
        <v>1216</v>
      </c>
      <c r="G440" s="6" t="s">
        <v>1442</v>
      </c>
      <c r="H440" s="6" t="s">
        <v>1451</v>
      </c>
      <c r="I440" s="6" t="s">
        <v>142</v>
      </c>
      <c r="J440" s="6" t="s">
        <v>17</v>
      </c>
      <c r="K440" s="7">
        <v>225952750</v>
      </c>
    </row>
    <row r="441" spans="2:11" x14ac:dyDescent="0.25">
      <c r="B441" s="6">
        <v>1117015</v>
      </c>
      <c r="C441" s="6">
        <v>8760</v>
      </c>
      <c r="D441" s="6" t="s">
        <v>416</v>
      </c>
      <c r="E441" s="6" t="s">
        <v>285</v>
      </c>
      <c r="F441" s="6" t="s">
        <v>1216</v>
      </c>
      <c r="G441" s="6" t="s">
        <v>1452</v>
      </c>
      <c r="H441" s="6"/>
      <c r="I441" s="6" t="s">
        <v>1453</v>
      </c>
      <c r="J441" s="6" t="s">
        <v>17</v>
      </c>
      <c r="K441" s="7"/>
    </row>
    <row r="442" spans="2:11" x14ac:dyDescent="0.25">
      <c r="B442" s="6">
        <v>1118026</v>
      </c>
      <c r="C442" s="6">
        <v>7677</v>
      </c>
      <c r="D442" s="6" t="s">
        <v>1454</v>
      </c>
      <c r="E442" s="6" t="s">
        <v>42</v>
      </c>
      <c r="F442" s="6" t="s">
        <v>1216</v>
      </c>
      <c r="G442" s="6" t="s">
        <v>1455</v>
      </c>
      <c r="H442" s="6" t="s">
        <v>1456</v>
      </c>
      <c r="I442" s="6" t="s">
        <v>1457</v>
      </c>
      <c r="J442" s="6" t="s">
        <v>17</v>
      </c>
      <c r="K442" s="7">
        <v>981115126</v>
      </c>
    </row>
    <row r="443" spans="2:11" x14ac:dyDescent="0.25">
      <c r="B443" s="6">
        <v>1118030</v>
      </c>
      <c r="C443" s="6">
        <v>13799</v>
      </c>
      <c r="D443" s="6" t="s">
        <v>1458</v>
      </c>
      <c r="E443" s="6" t="s">
        <v>12</v>
      </c>
      <c r="F443" s="6" t="s">
        <v>1216</v>
      </c>
      <c r="G443" s="6" t="s">
        <v>1455</v>
      </c>
      <c r="H443" s="6" t="s">
        <v>1459</v>
      </c>
      <c r="I443" s="6" t="s">
        <v>838</v>
      </c>
      <c r="J443" s="6" t="s">
        <v>17</v>
      </c>
      <c r="K443" s="7">
        <v>982843161</v>
      </c>
    </row>
    <row r="444" spans="2:11" x14ac:dyDescent="0.25">
      <c r="B444" s="6">
        <v>1118033</v>
      </c>
      <c r="C444" s="6">
        <v>15812</v>
      </c>
      <c r="D444" s="6" t="s">
        <v>1460</v>
      </c>
      <c r="E444" s="6" t="s">
        <v>12</v>
      </c>
      <c r="F444" s="6" t="s">
        <v>1216</v>
      </c>
      <c r="G444" s="6" t="s">
        <v>1455</v>
      </c>
      <c r="H444" s="6" t="s">
        <v>1461</v>
      </c>
      <c r="I444" s="6" t="s">
        <v>1462</v>
      </c>
      <c r="J444" s="6" t="s">
        <v>17</v>
      </c>
      <c r="K444" s="7"/>
    </row>
    <row r="445" spans="2:11" x14ac:dyDescent="0.25">
      <c r="B445" s="6">
        <v>1118039</v>
      </c>
      <c r="C445" s="6">
        <v>16323</v>
      </c>
      <c r="D445" s="6" t="s">
        <v>1463</v>
      </c>
      <c r="E445" s="6" t="s">
        <v>12</v>
      </c>
      <c r="F445" s="6" t="s">
        <v>1216</v>
      </c>
      <c r="G445" s="6" t="s">
        <v>1455</v>
      </c>
      <c r="H445" s="6" t="s">
        <v>1464</v>
      </c>
      <c r="I445" s="6" t="s">
        <v>1462</v>
      </c>
      <c r="J445" s="6" t="s">
        <v>17</v>
      </c>
      <c r="K445" s="7">
        <v>981275860</v>
      </c>
    </row>
    <row r="446" spans="2:11" x14ac:dyDescent="0.25">
      <c r="B446" s="6">
        <v>1119006</v>
      </c>
      <c r="C446" s="6">
        <v>8798</v>
      </c>
      <c r="D446" s="6" t="s">
        <v>1465</v>
      </c>
      <c r="E446" s="6" t="s">
        <v>12</v>
      </c>
      <c r="F446" s="6" t="s">
        <v>1216</v>
      </c>
      <c r="G446" s="6" t="s">
        <v>1466</v>
      </c>
      <c r="H446" s="6" t="s">
        <v>1467</v>
      </c>
      <c r="I446" s="6" t="s">
        <v>1468</v>
      </c>
      <c r="J446" s="6" t="s">
        <v>17</v>
      </c>
      <c r="K446" s="7" t="s">
        <v>1469</v>
      </c>
    </row>
    <row r="447" spans="2:11" x14ac:dyDescent="0.25">
      <c r="B447" s="6">
        <v>1119007</v>
      </c>
      <c r="C447" s="6">
        <v>8799</v>
      </c>
      <c r="D447" s="6" t="s">
        <v>1470</v>
      </c>
      <c r="E447" s="6" t="s">
        <v>12</v>
      </c>
      <c r="F447" s="6" t="s">
        <v>1216</v>
      </c>
      <c r="G447" s="6" t="s">
        <v>1466</v>
      </c>
      <c r="H447" s="6" t="s">
        <v>1471</v>
      </c>
      <c r="I447" s="6" t="s">
        <v>1472</v>
      </c>
      <c r="J447" s="6" t="s">
        <v>17</v>
      </c>
      <c r="K447" s="7"/>
    </row>
    <row r="448" spans="2:11" x14ac:dyDescent="0.25">
      <c r="B448" s="6">
        <v>1119008</v>
      </c>
      <c r="C448" s="6">
        <v>8800</v>
      </c>
      <c r="D448" s="6" t="s">
        <v>1473</v>
      </c>
      <c r="E448" s="6" t="s">
        <v>42</v>
      </c>
      <c r="F448" s="6" t="s">
        <v>1216</v>
      </c>
      <c r="G448" s="6" t="s">
        <v>1466</v>
      </c>
      <c r="H448" s="6" t="s">
        <v>1474</v>
      </c>
      <c r="I448" s="6" t="s">
        <v>1258</v>
      </c>
      <c r="J448" s="6" t="s">
        <v>17</v>
      </c>
      <c r="K448" s="7"/>
    </row>
    <row r="449" spans="2:11" x14ac:dyDescent="0.25">
      <c r="B449" s="6">
        <v>1119009</v>
      </c>
      <c r="C449" s="6">
        <v>8801</v>
      </c>
      <c r="D449" s="6" t="s">
        <v>1475</v>
      </c>
      <c r="E449" s="6" t="s">
        <v>12</v>
      </c>
      <c r="F449" s="6" t="s">
        <v>1216</v>
      </c>
      <c r="G449" s="6" t="s">
        <v>1466</v>
      </c>
      <c r="H449" s="6" t="s">
        <v>1476</v>
      </c>
      <c r="I449" s="6" t="s">
        <v>1273</v>
      </c>
      <c r="J449" s="6" t="s">
        <v>17</v>
      </c>
      <c r="K449" s="7"/>
    </row>
    <row r="450" spans="2:11" x14ac:dyDescent="0.25">
      <c r="B450" s="6">
        <v>1119010</v>
      </c>
      <c r="C450" s="6">
        <v>8802</v>
      </c>
      <c r="D450" s="6" t="s">
        <v>1477</v>
      </c>
      <c r="E450" s="6" t="s">
        <v>42</v>
      </c>
      <c r="F450" s="6" t="s">
        <v>1216</v>
      </c>
      <c r="G450" s="6" t="s">
        <v>1466</v>
      </c>
      <c r="H450" s="6" t="s">
        <v>1478</v>
      </c>
      <c r="I450" s="6" t="s">
        <v>1479</v>
      </c>
      <c r="J450" s="6" t="s">
        <v>17</v>
      </c>
      <c r="K450" s="7"/>
    </row>
    <row r="451" spans="2:11" x14ac:dyDescent="0.25">
      <c r="B451" s="6">
        <v>1119014</v>
      </c>
      <c r="C451" s="6">
        <v>8806</v>
      </c>
      <c r="D451" s="6" t="s">
        <v>1480</v>
      </c>
      <c r="E451" s="6" t="s">
        <v>12</v>
      </c>
      <c r="F451" s="6" t="s">
        <v>1216</v>
      </c>
      <c r="G451" s="6" t="s">
        <v>1466</v>
      </c>
      <c r="H451" s="6" t="s">
        <v>1481</v>
      </c>
      <c r="I451" s="6" t="s">
        <v>1482</v>
      </c>
      <c r="J451" s="6" t="s">
        <v>17</v>
      </c>
      <c r="K451" s="7">
        <v>981683207</v>
      </c>
    </row>
    <row r="452" spans="2:11" x14ac:dyDescent="0.25">
      <c r="B452" s="6">
        <v>1119028</v>
      </c>
      <c r="C452" s="6">
        <v>11330</v>
      </c>
      <c r="D452" s="6" t="s">
        <v>1483</v>
      </c>
      <c r="E452" s="6" t="s">
        <v>12</v>
      </c>
      <c r="F452" s="6" t="s">
        <v>1216</v>
      </c>
      <c r="G452" s="6" t="s">
        <v>1466</v>
      </c>
      <c r="H452" s="6" t="s">
        <v>1484</v>
      </c>
      <c r="I452" s="6" t="s">
        <v>1485</v>
      </c>
      <c r="J452" s="6" t="s">
        <v>17</v>
      </c>
      <c r="K452" s="7"/>
    </row>
    <row r="453" spans="2:11" x14ac:dyDescent="0.25">
      <c r="B453" s="6">
        <v>1119031</v>
      </c>
      <c r="C453" s="6">
        <v>11327</v>
      </c>
      <c r="D453" s="6" t="s">
        <v>1486</v>
      </c>
      <c r="E453" s="6" t="s">
        <v>65</v>
      </c>
      <c r="F453" s="6" t="s">
        <v>1216</v>
      </c>
      <c r="G453" s="6" t="s">
        <v>1466</v>
      </c>
      <c r="H453" s="6" t="s">
        <v>1487</v>
      </c>
      <c r="I453" s="6" t="s">
        <v>1479</v>
      </c>
      <c r="J453" s="6" t="s">
        <v>17</v>
      </c>
      <c r="K453" s="7" t="s">
        <v>1488</v>
      </c>
    </row>
    <row r="454" spans="2:11" x14ac:dyDescent="0.25">
      <c r="B454" s="6">
        <v>1119034</v>
      </c>
      <c r="C454" s="6">
        <v>11570</v>
      </c>
      <c r="D454" s="6" t="s">
        <v>1489</v>
      </c>
      <c r="E454" s="6" t="s">
        <v>94</v>
      </c>
      <c r="F454" s="6" t="s">
        <v>1216</v>
      </c>
      <c r="G454" s="6" t="s">
        <v>1466</v>
      </c>
      <c r="H454" s="6" t="s">
        <v>1490</v>
      </c>
      <c r="I454" s="6" t="s">
        <v>1273</v>
      </c>
      <c r="J454" s="6" t="s">
        <v>17</v>
      </c>
      <c r="K454" s="7"/>
    </row>
    <row r="455" spans="2:11" x14ac:dyDescent="0.25">
      <c r="B455" s="6">
        <v>1119039</v>
      </c>
      <c r="C455" s="6">
        <v>15756</v>
      </c>
      <c r="D455" s="6" t="s">
        <v>1491</v>
      </c>
      <c r="E455" s="6" t="s">
        <v>12</v>
      </c>
      <c r="F455" s="6" t="s">
        <v>1216</v>
      </c>
      <c r="G455" s="6" t="s">
        <v>1466</v>
      </c>
      <c r="H455" s="6" t="s">
        <v>1492</v>
      </c>
      <c r="I455" s="6" t="s">
        <v>166</v>
      </c>
      <c r="J455" s="6" t="s">
        <v>17</v>
      </c>
      <c r="K455" s="7"/>
    </row>
    <row r="456" spans="2:11" x14ac:dyDescent="0.25">
      <c r="B456" s="6">
        <v>1119040</v>
      </c>
      <c r="C456" s="6">
        <v>8808</v>
      </c>
      <c r="D456" s="6" t="s">
        <v>1493</v>
      </c>
      <c r="E456" s="6" t="s">
        <v>1494</v>
      </c>
      <c r="F456" s="6" t="s">
        <v>1216</v>
      </c>
      <c r="G456" s="6" t="s">
        <v>1466</v>
      </c>
      <c r="H456" s="6" t="s">
        <v>1495</v>
      </c>
      <c r="I456" s="6" t="s">
        <v>1273</v>
      </c>
      <c r="J456" s="6" t="s">
        <v>17</v>
      </c>
      <c r="K456" s="7" t="s">
        <v>1496</v>
      </c>
    </row>
    <row r="457" spans="2:11" x14ac:dyDescent="0.25">
      <c r="B457" s="6">
        <v>1201003</v>
      </c>
      <c r="C457" s="6">
        <v>8821</v>
      </c>
      <c r="D457" s="6" t="s">
        <v>1497</v>
      </c>
      <c r="E457" s="6" t="s">
        <v>12</v>
      </c>
      <c r="F457" s="6" t="s">
        <v>1498</v>
      </c>
      <c r="G457" s="6" t="s">
        <v>1499</v>
      </c>
      <c r="H457" s="6" t="s">
        <v>1500</v>
      </c>
      <c r="I457" s="6" t="s">
        <v>166</v>
      </c>
      <c r="J457" s="6" t="s">
        <v>17</v>
      </c>
      <c r="K457" s="7">
        <v>786231611</v>
      </c>
    </row>
    <row r="458" spans="2:11" x14ac:dyDescent="0.25">
      <c r="B458" s="6">
        <v>1201004</v>
      </c>
      <c r="C458" s="6">
        <v>8822</v>
      </c>
      <c r="D458" s="6" t="s">
        <v>1501</v>
      </c>
      <c r="E458" s="6" t="s">
        <v>12</v>
      </c>
      <c r="F458" s="6" t="s">
        <v>1498</v>
      </c>
      <c r="G458" s="6" t="s">
        <v>1499</v>
      </c>
      <c r="H458" s="6" t="s">
        <v>1502</v>
      </c>
      <c r="I458" s="6" t="s">
        <v>372</v>
      </c>
      <c r="J458" s="6" t="s">
        <v>17</v>
      </c>
      <c r="K458" s="7" t="s">
        <v>1503</v>
      </c>
    </row>
    <row r="459" spans="2:11" x14ac:dyDescent="0.25">
      <c r="B459" s="6">
        <v>1201012</v>
      </c>
      <c r="C459" s="6">
        <v>8830</v>
      </c>
      <c r="D459" s="6" t="s">
        <v>1504</v>
      </c>
      <c r="E459" s="6" t="s">
        <v>73</v>
      </c>
      <c r="F459" s="6" t="s">
        <v>1498</v>
      </c>
      <c r="G459" s="6" t="s">
        <v>1499</v>
      </c>
      <c r="H459" s="6" t="s">
        <v>1505</v>
      </c>
      <c r="I459" s="6" t="s">
        <v>1506</v>
      </c>
      <c r="J459" s="6" t="s">
        <v>17</v>
      </c>
      <c r="K459" s="7">
        <v>786231195</v>
      </c>
    </row>
    <row r="460" spans="2:11" x14ac:dyDescent="0.25">
      <c r="B460" s="6">
        <v>1201013</v>
      </c>
      <c r="C460" s="6">
        <v>8831</v>
      </c>
      <c r="D460" s="6" t="s">
        <v>1507</v>
      </c>
      <c r="E460" s="6" t="s">
        <v>12</v>
      </c>
      <c r="F460" s="6" t="s">
        <v>1498</v>
      </c>
      <c r="G460" s="6" t="s">
        <v>1499</v>
      </c>
      <c r="H460" s="6" t="s">
        <v>1508</v>
      </c>
      <c r="I460" s="6" t="s">
        <v>1509</v>
      </c>
      <c r="J460" s="6" t="s">
        <v>17</v>
      </c>
      <c r="K460" s="7" t="s">
        <v>1510</v>
      </c>
    </row>
    <row r="461" spans="2:11" x14ac:dyDescent="0.25">
      <c r="B461" s="6">
        <v>1201106</v>
      </c>
      <c r="C461" s="6">
        <v>13622</v>
      </c>
      <c r="D461" s="6" t="s">
        <v>1511</v>
      </c>
      <c r="E461" s="6" t="s">
        <v>12</v>
      </c>
      <c r="F461" s="6" t="s">
        <v>1498</v>
      </c>
      <c r="G461" s="6" t="s">
        <v>1499</v>
      </c>
      <c r="H461" s="6" t="s">
        <v>1512</v>
      </c>
      <c r="I461" s="6" t="s">
        <v>1513</v>
      </c>
      <c r="J461" s="6" t="s">
        <v>17</v>
      </c>
      <c r="K461" s="7">
        <v>213287818</v>
      </c>
    </row>
    <row r="462" spans="2:11" x14ac:dyDescent="0.25">
      <c r="B462" s="6">
        <v>1203001</v>
      </c>
      <c r="C462" s="6">
        <v>8878</v>
      </c>
      <c r="D462" s="6" t="s">
        <v>1514</v>
      </c>
      <c r="E462" s="6" t="s">
        <v>19</v>
      </c>
      <c r="F462" s="6" t="s">
        <v>1498</v>
      </c>
      <c r="G462" s="6" t="s">
        <v>1515</v>
      </c>
      <c r="H462" s="6" t="s">
        <v>1516</v>
      </c>
      <c r="I462" s="6" t="s">
        <v>1517</v>
      </c>
      <c r="J462" s="6" t="s">
        <v>17</v>
      </c>
      <c r="K462" s="7">
        <v>788200072</v>
      </c>
    </row>
    <row r="463" spans="2:11" x14ac:dyDescent="0.25">
      <c r="B463" s="6">
        <v>1207001</v>
      </c>
      <c r="C463" s="6">
        <v>8925</v>
      </c>
      <c r="D463" s="6" t="s">
        <v>1518</v>
      </c>
      <c r="E463" s="6" t="s">
        <v>12</v>
      </c>
      <c r="F463" s="6" t="s">
        <v>1498</v>
      </c>
      <c r="G463" s="6" t="s">
        <v>1519</v>
      </c>
      <c r="H463" s="6" t="s">
        <v>1520</v>
      </c>
      <c r="I463" s="6" t="s">
        <v>1521</v>
      </c>
      <c r="J463" s="6" t="s">
        <v>17</v>
      </c>
      <c r="K463" s="7">
        <v>213390060</v>
      </c>
    </row>
    <row r="464" spans="2:11" x14ac:dyDescent="0.25">
      <c r="B464" s="6">
        <v>1209001</v>
      </c>
      <c r="C464" s="6">
        <v>8943</v>
      </c>
      <c r="D464" s="6" t="s">
        <v>1522</v>
      </c>
      <c r="E464" s="6" t="s">
        <v>12</v>
      </c>
      <c r="F464" s="6" t="s">
        <v>1498</v>
      </c>
      <c r="G464" s="6" t="s">
        <v>1523</v>
      </c>
      <c r="H464" s="6" t="s">
        <v>1524</v>
      </c>
      <c r="I464" s="6" t="s">
        <v>53</v>
      </c>
      <c r="J464" s="6" t="s">
        <v>17</v>
      </c>
      <c r="K464" s="7">
        <v>788221057</v>
      </c>
    </row>
    <row r="465" spans="2:11" x14ac:dyDescent="0.25">
      <c r="B465" s="6">
        <v>1212012</v>
      </c>
      <c r="C465" s="6">
        <v>8994</v>
      </c>
      <c r="D465" s="6" t="s">
        <v>1525</v>
      </c>
      <c r="E465" s="6" t="s">
        <v>12</v>
      </c>
      <c r="F465" s="6" t="s">
        <v>1498</v>
      </c>
      <c r="G465" s="6" t="s">
        <v>794</v>
      </c>
      <c r="H465" s="6" t="s">
        <v>1526</v>
      </c>
      <c r="I465" s="6" t="s">
        <v>184</v>
      </c>
      <c r="J465" s="6" t="s">
        <v>17</v>
      </c>
      <c r="K465" s="7">
        <v>986656680</v>
      </c>
    </row>
    <row r="466" spans="2:11" x14ac:dyDescent="0.25">
      <c r="B466" s="6">
        <v>1213002</v>
      </c>
      <c r="C466" s="6">
        <v>9002</v>
      </c>
      <c r="D466" s="6" t="s">
        <v>1527</v>
      </c>
      <c r="E466" s="6" t="s">
        <v>12</v>
      </c>
      <c r="F466" s="6" t="s">
        <v>1498</v>
      </c>
      <c r="G466" s="6" t="s">
        <v>1528</v>
      </c>
      <c r="H466" s="6" t="s">
        <v>1529</v>
      </c>
      <c r="I466" s="6" t="s">
        <v>62</v>
      </c>
      <c r="J466" s="6" t="s">
        <v>17</v>
      </c>
      <c r="K466" s="7"/>
    </row>
    <row r="467" spans="2:11" x14ac:dyDescent="0.25">
      <c r="B467" s="6">
        <v>1213012</v>
      </c>
      <c r="C467" s="6">
        <v>9012</v>
      </c>
      <c r="D467" s="6" t="s">
        <v>1530</v>
      </c>
      <c r="E467" s="6" t="s">
        <v>1531</v>
      </c>
      <c r="F467" s="6" t="s">
        <v>1498</v>
      </c>
      <c r="G467" s="6" t="s">
        <v>1528</v>
      </c>
      <c r="H467" s="6" t="s">
        <v>1532</v>
      </c>
      <c r="I467" s="6" t="s">
        <v>1533</v>
      </c>
      <c r="J467" s="6" t="s">
        <v>17</v>
      </c>
      <c r="K467" s="7">
        <v>985317814</v>
      </c>
    </row>
    <row r="468" spans="2:11" x14ac:dyDescent="0.25">
      <c r="B468" s="6">
        <v>1215005</v>
      </c>
      <c r="C468" s="6">
        <v>9025</v>
      </c>
      <c r="D468" s="6" t="s">
        <v>1534</v>
      </c>
      <c r="E468" s="6" t="s">
        <v>12</v>
      </c>
      <c r="F468" s="6" t="s">
        <v>1498</v>
      </c>
      <c r="G468" s="6" t="s">
        <v>1535</v>
      </c>
      <c r="H468" s="6" t="s">
        <v>1536</v>
      </c>
      <c r="I468" s="6" t="s">
        <v>184</v>
      </c>
      <c r="J468" s="6" t="s">
        <v>17</v>
      </c>
      <c r="K468" s="7"/>
    </row>
    <row r="469" spans="2:11" x14ac:dyDescent="0.25">
      <c r="B469" s="6">
        <v>1301008</v>
      </c>
      <c r="C469" s="6">
        <v>9057</v>
      </c>
      <c r="D469" s="6" t="s">
        <v>1537</v>
      </c>
      <c r="E469" s="6" t="s">
        <v>65</v>
      </c>
      <c r="F469" s="6" t="s">
        <v>1538</v>
      </c>
      <c r="G469" s="6" t="s">
        <v>1539</v>
      </c>
      <c r="H469" s="6" t="s">
        <v>1540</v>
      </c>
      <c r="I469" s="6" t="s">
        <v>1541</v>
      </c>
      <c r="J469" s="6" t="s">
        <v>17</v>
      </c>
      <c r="K469" s="7"/>
    </row>
    <row r="470" spans="2:11" x14ac:dyDescent="0.25">
      <c r="B470" s="6">
        <v>1301015</v>
      </c>
      <c r="C470" s="6">
        <v>9064</v>
      </c>
      <c r="D470" s="6" t="s">
        <v>1542</v>
      </c>
      <c r="E470" s="6" t="s">
        <v>12</v>
      </c>
      <c r="F470" s="6" t="s">
        <v>1538</v>
      </c>
      <c r="G470" s="6" t="s">
        <v>1539</v>
      </c>
      <c r="H470" s="6" t="s">
        <v>1543</v>
      </c>
      <c r="I470" s="6" t="s">
        <v>309</v>
      </c>
      <c r="J470" s="6" t="s">
        <v>17</v>
      </c>
      <c r="K470" s="7" t="s">
        <v>1544</v>
      </c>
    </row>
    <row r="471" spans="2:11" x14ac:dyDescent="0.25">
      <c r="B471" s="6">
        <v>1301016</v>
      </c>
      <c r="C471" s="6">
        <v>9065</v>
      </c>
      <c r="D471" s="6" t="s">
        <v>1545</v>
      </c>
      <c r="E471" s="6" t="s">
        <v>12</v>
      </c>
      <c r="F471" s="6" t="s">
        <v>1538</v>
      </c>
      <c r="G471" s="6" t="s">
        <v>1539</v>
      </c>
      <c r="H471" s="6" t="s">
        <v>1546</v>
      </c>
      <c r="I471" s="6" t="s">
        <v>1547</v>
      </c>
      <c r="J471" s="6" t="s">
        <v>17</v>
      </c>
      <c r="K471" s="7" t="s">
        <v>1548</v>
      </c>
    </row>
    <row r="472" spans="2:11" x14ac:dyDescent="0.25">
      <c r="B472" s="6">
        <v>1301058</v>
      </c>
      <c r="C472" s="6">
        <v>9106</v>
      </c>
      <c r="D472" s="6" t="s">
        <v>1549</v>
      </c>
      <c r="E472" s="6" t="s">
        <v>12</v>
      </c>
      <c r="F472" s="6" t="s">
        <v>1538</v>
      </c>
      <c r="G472" s="6" t="s">
        <v>1539</v>
      </c>
      <c r="H472" s="6" t="s">
        <v>1550</v>
      </c>
      <c r="I472" s="6" t="s">
        <v>1551</v>
      </c>
      <c r="J472" s="6" t="s">
        <v>17</v>
      </c>
      <c r="K472" s="7" t="s">
        <v>1552</v>
      </c>
    </row>
    <row r="473" spans="2:11" x14ac:dyDescent="0.25">
      <c r="B473" s="6">
        <v>1301128</v>
      </c>
      <c r="C473" s="6">
        <v>9203</v>
      </c>
      <c r="D473" s="6" t="s">
        <v>1553</v>
      </c>
      <c r="E473" s="6" t="s">
        <v>12</v>
      </c>
      <c r="F473" s="6" t="s">
        <v>1538</v>
      </c>
      <c r="G473" s="6" t="s">
        <v>1539</v>
      </c>
      <c r="H473" s="6" t="s">
        <v>1554</v>
      </c>
      <c r="I473" s="6" t="s">
        <v>1555</v>
      </c>
      <c r="J473" s="6" t="s">
        <v>17</v>
      </c>
      <c r="K473" s="7">
        <v>972226167</v>
      </c>
    </row>
    <row r="474" spans="2:11" x14ac:dyDescent="0.25">
      <c r="B474" s="6">
        <v>1301149</v>
      </c>
      <c r="C474" s="6">
        <v>12838</v>
      </c>
      <c r="D474" s="6" t="s">
        <v>1556</v>
      </c>
      <c r="E474" s="6" t="s">
        <v>12</v>
      </c>
      <c r="F474" s="6" t="s">
        <v>1538</v>
      </c>
      <c r="G474" s="6" t="s">
        <v>1539</v>
      </c>
      <c r="H474" s="6" t="s">
        <v>1557</v>
      </c>
      <c r="I474" s="6" t="s">
        <v>1558</v>
      </c>
      <c r="J474" s="6" t="s">
        <v>17</v>
      </c>
      <c r="K474" s="7">
        <v>972597961</v>
      </c>
    </row>
    <row r="475" spans="2:11" x14ac:dyDescent="0.25">
      <c r="B475" s="6">
        <v>1301151</v>
      </c>
      <c r="C475" s="6">
        <v>13605</v>
      </c>
      <c r="D475" s="6" t="s">
        <v>1559</v>
      </c>
      <c r="E475" s="6" t="s">
        <v>12</v>
      </c>
      <c r="F475" s="6" t="s">
        <v>1538</v>
      </c>
      <c r="G475" s="6" t="s">
        <v>1539</v>
      </c>
      <c r="H475" s="6" t="s">
        <v>1560</v>
      </c>
      <c r="I475" s="6" t="s">
        <v>1561</v>
      </c>
      <c r="J475" s="6" t="s">
        <v>17</v>
      </c>
      <c r="K475" s="7" t="s">
        <v>1562</v>
      </c>
    </row>
    <row r="476" spans="2:11" x14ac:dyDescent="0.25">
      <c r="B476" s="6">
        <v>1301172</v>
      </c>
      <c r="C476" s="6">
        <v>11644</v>
      </c>
      <c r="D476" s="6" t="s">
        <v>1563</v>
      </c>
      <c r="E476" s="6" t="s">
        <v>19</v>
      </c>
      <c r="F476" s="6" t="s">
        <v>1538</v>
      </c>
      <c r="G476" s="6" t="s">
        <v>1539</v>
      </c>
      <c r="H476" s="6" t="s">
        <v>1564</v>
      </c>
      <c r="I476" s="6" t="s">
        <v>309</v>
      </c>
      <c r="J476" s="6" t="s">
        <v>17</v>
      </c>
      <c r="K476" s="7">
        <v>976859652</v>
      </c>
    </row>
    <row r="477" spans="2:11" x14ac:dyDescent="0.25">
      <c r="B477" s="6">
        <v>1302002</v>
      </c>
      <c r="C477" s="6">
        <v>9212</v>
      </c>
      <c r="D477" s="6" t="s">
        <v>1565</v>
      </c>
      <c r="E477" s="6" t="s">
        <v>19</v>
      </c>
      <c r="F477" s="6" t="s">
        <v>1538</v>
      </c>
      <c r="G477" s="6" t="s">
        <v>637</v>
      </c>
      <c r="H477" s="6" t="s">
        <v>1566</v>
      </c>
      <c r="I477" s="6" t="s">
        <v>1555</v>
      </c>
      <c r="J477" s="6" t="s">
        <v>17</v>
      </c>
      <c r="K477" s="7">
        <v>38238282</v>
      </c>
    </row>
    <row r="478" spans="2:11" x14ac:dyDescent="0.25">
      <c r="B478" s="6">
        <v>1303026</v>
      </c>
      <c r="C478" s="6">
        <v>9254</v>
      </c>
      <c r="D478" s="6" t="s">
        <v>155</v>
      </c>
      <c r="E478" s="6" t="s">
        <v>389</v>
      </c>
      <c r="F478" s="6" t="s">
        <v>1538</v>
      </c>
      <c r="G478" s="6" t="s">
        <v>1567</v>
      </c>
      <c r="H478" s="6" t="s">
        <v>1568</v>
      </c>
      <c r="I478" s="6" t="s">
        <v>1569</v>
      </c>
      <c r="J478" s="6" t="s">
        <v>17</v>
      </c>
      <c r="K478" s="7" t="s">
        <v>1570</v>
      </c>
    </row>
    <row r="479" spans="2:11" x14ac:dyDescent="0.25">
      <c r="B479" s="6">
        <v>1303031</v>
      </c>
      <c r="C479" s="6">
        <v>9259</v>
      </c>
      <c r="D479" s="6" t="s">
        <v>1571</v>
      </c>
      <c r="E479" s="6" t="s">
        <v>73</v>
      </c>
      <c r="F479" s="6" t="s">
        <v>1538</v>
      </c>
      <c r="G479" s="6" t="s">
        <v>1567</v>
      </c>
      <c r="H479" s="6" t="s">
        <v>1572</v>
      </c>
      <c r="I479" s="6" t="s">
        <v>383</v>
      </c>
      <c r="J479" s="6" t="s">
        <v>17</v>
      </c>
      <c r="K479" s="7" t="s">
        <v>1573</v>
      </c>
    </row>
    <row r="480" spans="2:11" x14ac:dyDescent="0.25">
      <c r="B480" s="6">
        <v>1401017</v>
      </c>
      <c r="C480" s="6">
        <v>9301</v>
      </c>
      <c r="D480" s="6" t="s">
        <v>1574</v>
      </c>
      <c r="E480" s="6" t="s">
        <v>285</v>
      </c>
      <c r="F480" s="6" t="s">
        <v>1575</v>
      </c>
      <c r="G480" s="6" t="s">
        <v>1576</v>
      </c>
      <c r="H480" s="6" t="s">
        <v>1577</v>
      </c>
      <c r="I480" s="6" t="s">
        <v>1578</v>
      </c>
      <c r="J480" s="6" t="s">
        <v>17</v>
      </c>
      <c r="K480" s="7"/>
    </row>
    <row r="481" spans="2:11" x14ac:dyDescent="0.25">
      <c r="B481" s="6">
        <v>1401018</v>
      </c>
      <c r="C481" s="6">
        <v>9302</v>
      </c>
      <c r="D481" s="6" t="s">
        <v>1579</v>
      </c>
      <c r="E481" s="6" t="s">
        <v>12</v>
      </c>
      <c r="F481" s="6" t="s">
        <v>1575</v>
      </c>
      <c r="G481" s="6" t="s">
        <v>1576</v>
      </c>
      <c r="H481" s="6" t="s">
        <v>1580</v>
      </c>
      <c r="I481" s="6" t="s">
        <v>772</v>
      </c>
      <c r="J481" s="6" t="s">
        <v>17</v>
      </c>
      <c r="K481" s="7"/>
    </row>
    <row r="482" spans="2:11" x14ac:dyDescent="0.25">
      <c r="B482" s="6">
        <v>1402001</v>
      </c>
      <c r="C482" s="6">
        <v>9343</v>
      </c>
      <c r="D482" s="6" t="s">
        <v>1581</v>
      </c>
      <c r="E482" s="6" t="s">
        <v>12</v>
      </c>
      <c r="F482" s="6" t="s">
        <v>1575</v>
      </c>
      <c r="G482" s="6" t="s">
        <v>1582</v>
      </c>
      <c r="H482" s="6" t="s">
        <v>1583</v>
      </c>
      <c r="I482" s="6" t="s">
        <v>372</v>
      </c>
      <c r="J482" s="6" t="s">
        <v>17</v>
      </c>
      <c r="K482" s="7" t="s">
        <v>1584</v>
      </c>
    </row>
    <row r="483" spans="2:11" x14ac:dyDescent="0.25">
      <c r="B483" s="6">
        <v>1402003</v>
      </c>
      <c r="C483" s="6">
        <v>9345</v>
      </c>
      <c r="D483" s="6" t="s">
        <v>1585</v>
      </c>
      <c r="E483" s="6" t="s">
        <v>12</v>
      </c>
      <c r="F483" s="6" t="s">
        <v>1575</v>
      </c>
      <c r="G483" s="6" t="s">
        <v>1582</v>
      </c>
      <c r="H483" s="6" t="s">
        <v>1586</v>
      </c>
      <c r="I483" s="6" t="s">
        <v>1587</v>
      </c>
      <c r="J483" s="6" t="s">
        <v>17</v>
      </c>
      <c r="K483" s="7">
        <v>983166351</v>
      </c>
    </row>
    <row r="484" spans="2:11" x14ac:dyDescent="0.25">
      <c r="B484" s="6">
        <v>1403045</v>
      </c>
      <c r="C484" s="6">
        <v>9454</v>
      </c>
      <c r="D484" s="6" t="s">
        <v>1588</v>
      </c>
      <c r="E484" s="6" t="s">
        <v>94</v>
      </c>
      <c r="F484" s="6" t="s">
        <v>1575</v>
      </c>
      <c r="G484" s="6" t="s">
        <v>1589</v>
      </c>
      <c r="H484" s="6" t="s">
        <v>1590</v>
      </c>
      <c r="I484" s="6" t="s">
        <v>1591</v>
      </c>
      <c r="J484" s="6" t="s">
        <v>17</v>
      </c>
      <c r="K484" s="7">
        <v>971135342</v>
      </c>
    </row>
    <row r="485" spans="2:11" x14ac:dyDescent="0.25">
      <c r="B485" s="6">
        <v>1403048</v>
      </c>
      <c r="C485" s="6">
        <v>9457</v>
      </c>
      <c r="D485" s="6" t="s">
        <v>1592</v>
      </c>
      <c r="E485" s="6" t="s">
        <v>35</v>
      </c>
      <c r="F485" s="6" t="s">
        <v>1575</v>
      </c>
      <c r="G485" s="6" t="s">
        <v>1593</v>
      </c>
      <c r="H485" s="6" t="s">
        <v>1594</v>
      </c>
      <c r="I485" s="6" t="s">
        <v>1595</v>
      </c>
      <c r="J485" s="6" t="s">
        <v>17</v>
      </c>
      <c r="K485" s="7">
        <v>975560711</v>
      </c>
    </row>
    <row r="486" spans="2:11" x14ac:dyDescent="0.25">
      <c r="B486" s="6">
        <v>1403119</v>
      </c>
      <c r="C486" s="6">
        <v>9528</v>
      </c>
      <c r="D486" s="6" t="s">
        <v>1596</v>
      </c>
      <c r="E486" s="6" t="s">
        <v>12</v>
      </c>
      <c r="F486" s="6" t="s">
        <v>1575</v>
      </c>
      <c r="G486" s="6" t="s">
        <v>1593</v>
      </c>
      <c r="H486" s="6" t="s">
        <v>1597</v>
      </c>
      <c r="I486" s="6" t="s">
        <v>106</v>
      </c>
      <c r="J486" s="6" t="s">
        <v>17</v>
      </c>
      <c r="K486" s="7" t="s">
        <v>1598</v>
      </c>
    </row>
    <row r="487" spans="2:11" x14ac:dyDescent="0.25">
      <c r="B487" s="6">
        <v>1403123</v>
      </c>
      <c r="C487" s="6">
        <v>9532</v>
      </c>
      <c r="D487" s="6" t="s">
        <v>1599</v>
      </c>
      <c r="E487" s="6" t="s">
        <v>12</v>
      </c>
      <c r="F487" s="6" t="s">
        <v>1575</v>
      </c>
      <c r="G487" s="6" t="s">
        <v>1593</v>
      </c>
      <c r="H487" s="6" t="s">
        <v>1600</v>
      </c>
      <c r="I487" s="6" t="s">
        <v>1301</v>
      </c>
      <c r="J487" s="6" t="s">
        <v>17</v>
      </c>
      <c r="K487" s="7" t="s">
        <v>1601</v>
      </c>
    </row>
    <row r="488" spans="2:11" x14ac:dyDescent="0.25">
      <c r="B488" s="6">
        <v>1403146</v>
      </c>
      <c r="C488" s="6">
        <v>9571</v>
      </c>
      <c r="D488" s="6" t="s">
        <v>1602</v>
      </c>
      <c r="E488" s="6" t="s">
        <v>1603</v>
      </c>
      <c r="F488" s="6" t="s">
        <v>1575</v>
      </c>
      <c r="G488" s="6" t="s">
        <v>1593</v>
      </c>
      <c r="H488" s="6" t="s">
        <v>1604</v>
      </c>
      <c r="I488" s="6" t="s">
        <v>1605</v>
      </c>
      <c r="J488" s="6" t="s">
        <v>17</v>
      </c>
      <c r="K488" s="7"/>
    </row>
    <row r="489" spans="2:11" x14ac:dyDescent="0.25">
      <c r="B489" s="6">
        <v>1403213</v>
      </c>
      <c r="C489" s="6">
        <v>10510</v>
      </c>
      <c r="D489" s="6" t="s">
        <v>1606</v>
      </c>
      <c r="E489" s="6" t="s">
        <v>65</v>
      </c>
      <c r="F489" s="6" t="s">
        <v>1575</v>
      </c>
      <c r="G489" s="6" t="s">
        <v>1593</v>
      </c>
      <c r="H489" s="6" t="s">
        <v>1607</v>
      </c>
      <c r="I489" s="6" t="s">
        <v>631</v>
      </c>
      <c r="J489" s="6" t="s">
        <v>17</v>
      </c>
      <c r="K489" s="7"/>
    </row>
    <row r="490" spans="2:11" x14ac:dyDescent="0.25">
      <c r="B490" s="6">
        <v>1404001</v>
      </c>
      <c r="C490" s="6">
        <v>9605</v>
      </c>
      <c r="D490" s="6" t="s">
        <v>1608</v>
      </c>
      <c r="E490" s="6" t="s">
        <v>12</v>
      </c>
      <c r="F490" s="6" t="s">
        <v>1575</v>
      </c>
      <c r="G490" s="6" t="s">
        <v>1609</v>
      </c>
      <c r="H490" s="6" t="s">
        <v>1610</v>
      </c>
      <c r="I490" s="6" t="s">
        <v>1611</v>
      </c>
      <c r="J490" s="6" t="s">
        <v>17</v>
      </c>
      <c r="K490" s="7">
        <v>981605350</v>
      </c>
    </row>
    <row r="491" spans="2:11" x14ac:dyDescent="0.25">
      <c r="B491" s="6">
        <v>1404002</v>
      </c>
      <c r="C491" s="6">
        <v>9606</v>
      </c>
      <c r="D491" s="6" t="s">
        <v>1612</v>
      </c>
      <c r="E491" s="6" t="s">
        <v>134</v>
      </c>
      <c r="F491" s="6" t="s">
        <v>1575</v>
      </c>
      <c r="G491" s="6" t="s">
        <v>1609</v>
      </c>
      <c r="H491" s="6" t="s">
        <v>1613</v>
      </c>
      <c r="I491" s="6" t="s">
        <v>1611</v>
      </c>
      <c r="J491" s="6" t="s">
        <v>17</v>
      </c>
      <c r="K491" s="7" t="s">
        <v>1614</v>
      </c>
    </row>
    <row r="492" spans="2:11" x14ac:dyDescent="0.25">
      <c r="B492" s="6">
        <v>1404034</v>
      </c>
      <c r="C492" s="6">
        <v>9638</v>
      </c>
      <c r="D492" s="6" t="s">
        <v>1615</v>
      </c>
      <c r="E492" s="6" t="s">
        <v>69</v>
      </c>
      <c r="F492" s="6" t="s">
        <v>1575</v>
      </c>
      <c r="G492" s="6" t="s">
        <v>1609</v>
      </c>
      <c r="H492" s="6" t="s">
        <v>1616</v>
      </c>
      <c r="I492" s="6" t="s">
        <v>1617</v>
      </c>
      <c r="J492" s="6" t="s">
        <v>17</v>
      </c>
      <c r="K492" s="7"/>
    </row>
    <row r="493" spans="2:11" x14ac:dyDescent="0.25">
      <c r="B493" s="6">
        <v>1404041</v>
      </c>
      <c r="C493" s="6">
        <v>9646</v>
      </c>
      <c r="D493" s="6" t="s">
        <v>1618</v>
      </c>
      <c r="E493" s="6" t="s">
        <v>65</v>
      </c>
      <c r="F493" s="6" t="s">
        <v>1575</v>
      </c>
      <c r="G493" s="6" t="s">
        <v>1609</v>
      </c>
      <c r="H493" s="6" t="s">
        <v>1619</v>
      </c>
      <c r="I493" s="6" t="s">
        <v>188</v>
      </c>
      <c r="J493" s="6" t="s">
        <v>17</v>
      </c>
      <c r="K493" s="7" t="s">
        <v>1620</v>
      </c>
    </row>
    <row r="494" spans="2:11" x14ac:dyDescent="0.25">
      <c r="B494" s="6">
        <v>1408015</v>
      </c>
      <c r="C494" s="6">
        <v>9750</v>
      </c>
      <c r="D494" s="6" t="s">
        <v>1621</v>
      </c>
      <c r="E494" s="6" t="s">
        <v>12</v>
      </c>
      <c r="F494" s="6" t="s">
        <v>1575</v>
      </c>
      <c r="G494" s="6" t="s">
        <v>1622</v>
      </c>
      <c r="H494" s="6" t="s">
        <v>1623</v>
      </c>
      <c r="I494" s="6" t="s">
        <v>244</v>
      </c>
      <c r="J494" s="6" t="s">
        <v>17</v>
      </c>
      <c r="K494" s="7">
        <v>471234049</v>
      </c>
    </row>
    <row r="495" spans="2:11" x14ac:dyDescent="0.25">
      <c r="B495" s="6">
        <v>1409001</v>
      </c>
      <c r="C495" s="6">
        <v>9670</v>
      </c>
      <c r="D495" s="6" t="s">
        <v>1624</v>
      </c>
      <c r="E495" s="6" t="s">
        <v>65</v>
      </c>
      <c r="F495" s="6" t="s">
        <v>1575</v>
      </c>
      <c r="G495" s="6" t="s">
        <v>1625</v>
      </c>
      <c r="H495" s="6" t="s">
        <v>1626</v>
      </c>
      <c r="I495" s="6" t="s">
        <v>62</v>
      </c>
      <c r="J495" s="6" t="s">
        <v>17</v>
      </c>
      <c r="K495" s="7" t="s">
        <v>1627</v>
      </c>
    </row>
    <row r="496" spans="2:11" x14ac:dyDescent="0.25">
      <c r="B496" s="6">
        <v>1409003</v>
      </c>
      <c r="C496" s="6">
        <v>9672</v>
      </c>
      <c r="D496" s="6" t="s">
        <v>1628</v>
      </c>
      <c r="E496" s="6" t="s">
        <v>341</v>
      </c>
      <c r="F496" s="6" t="s">
        <v>1575</v>
      </c>
      <c r="G496" s="6" t="s">
        <v>1625</v>
      </c>
      <c r="H496" s="6" t="s">
        <v>1629</v>
      </c>
      <c r="I496" s="6" t="s">
        <v>53</v>
      </c>
      <c r="J496" s="6" t="s">
        <v>17</v>
      </c>
      <c r="K496" s="7" t="s">
        <v>1630</v>
      </c>
    </row>
    <row r="497" spans="2:11" x14ac:dyDescent="0.25">
      <c r="B497" s="6">
        <v>1409005</v>
      </c>
      <c r="C497" s="6">
        <v>9678</v>
      </c>
      <c r="D497" s="6" t="s">
        <v>1631</v>
      </c>
      <c r="E497" s="6" t="s">
        <v>65</v>
      </c>
      <c r="F497" s="6" t="s">
        <v>1575</v>
      </c>
      <c r="G497" s="6" t="s">
        <v>1625</v>
      </c>
      <c r="H497" s="6" t="s">
        <v>1632</v>
      </c>
      <c r="I497" s="6" t="s">
        <v>1633</v>
      </c>
      <c r="J497" s="6" t="s">
        <v>17</v>
      </c>
      <c r="K497" s="7">
        <v>975592678</v>
      </c>
    </row>
    <row r="498" spans="2:11" x14ac:dyDescent="0.25">
      <c r="B498" s="6">
        <v>1409014</v>
      </c>
      <c r="C498" s="6">
        <v>10205</v>
      </c>
      <c r="D498" s="6" t="s">
        <v>1634</v>
      </c>
      <c r="E498" s="6" t="s">
        <v>65</v>
      </c>
      <c r="F498" s="6" t="s">
        <v>1575</v>
      </c>
      <c r="G498" s="6" t="s">
        <v>1625</v>
      </c>
      <c r="H498" s="6" t="s">
        <v>1635</v>
      </c>
      <c r="I498" s="6" t="s">
        <v>244</v>
      </c>
      <c r="J498" s="6" t="s">
        <v>17</v>
      </c>
      <c r="K498" s="7"/>
    </row>
    <row r="499" spans="2:11" x14ac:dyDescent="0.25">
      <c r="B499" s="6">
        <v>1410025</v>
      </c>
      <c r="C499" s="6">
        <v>9715</v>
      </c>
      <c r="D499" s="6" t="s">
        <v>1636</v>
      </c>
      <c r="E499" s="6" t="s">
        <v>12</v>
      </c>
      <c r="F499" s="6" t="s">
        <v>1575</v>
      </c>
      <c r="G499" s="6" t="s">
        <v>1637</v>
      </c>
      <c r="H499" s="6" t="s">
        <v>1638</v>
      </c>
      <c r="I499" s="6" t="s">
        <v>372</v>
      </c>
      <c r="J499" s="6" t="s">
        <v>17</v>
      </c>
      <c r="K499" s="7"/>
    </row>
    <row r="500" spans="2:11" x14ac:dyDescent="0.25">
      <c r="B500" s="6">
        <v>1501059</v>
      </c>
      <c r="C500" s="6">
        <v>9815</v>
      </c>
      <c r="D500" s="6" t="s">
        <v>1639</v>
      </c>
      <c r="E500" s="6" t="s">
        <v>1640</v>
      </c>
      <c r="F500" s="6" t="s">
        <v>1641</v>
      </c>
      <c r="G500" s="6" t="s">
        <v>1642</v>
      </c>
      <c r="H500" s="6" t="s">
        <v>1643</v>
      </c>
      <c r="I500" s="6" t="s">
        <v>1644</v>
      </c>
      <c r="J500" s="6" t="s">
        <v>17</v>
      </c>
      <c r="K500" s="7">
        <v>984561603</v>
      </c>
    </row>
    <row r="501" spans="2:11" x14ac:dyDescent="0.25">
      <c r="B501" s="6">
        <v>1502006</v>
      </c>
      <c r="C501" s="6">
        <v>9861</v>
      </c>
      <c r="D501" s="6" t="s">
        <v>1645</v>
      </c>
      <c r="E501" s="6" t="s">
        <v>42</v>
      </c>
      <c r="F501" s="6" t="s">
        <v>1641</v>
      </c>
      <c r="G501" s="6" t="s">
        <v>1646</v>
      </c>
      <c r="H501" s="6" t="s">
        <v>1647</v>
      </c>
      <c r="I501" s="6" t="s">
        <v>737</v>
      </c>
      <c r="J501" s="6" t="s">
        <v>17</v>
      </c>
      <c r="K501" s="7">
        <v>21272210</v>
      </c>
    </row>
    <row r="502" spans="2:11" x14ac:dyDescent="0.25">
      <c r="B502" s="6">
        <v>1502008</v>
      </c>
      <c r="C502" s="6">
        <v>9863</v>
      </c>
      <c r="D502" s="6" t="s">
        <v>1648</v>
      </c>
      <c r="E502" s="6" t="s">
        <v>73</v>
      </c>
      <c r="F502" s="6" t="s">
        <v>1641</v>
      </c>
      <c r="G502" s="6" t="s">
        <v>1646</v>
      </c>
      <c r="H502" s="6" t="s">
        <v>1649</v>
      </c>
      <c r="I502" s="6" t="s">
        <v>1650</v>
      </c>
      <c r="J502" s="6" t="s">
        <v>17</v>
      </c>
      <c r="K502" s="7"/>
    </row>
    <row r="503" spans="2:11" x14ac:dyDescent="0.25">
      <c r="B503" s="6">
        <v>1502010</v>
      </c>
      <c r="C503" s="6">
        <v>9865</v>
      </c>
      <c r="D503" s="6" t="s">
        <v>1651</v>
      </c>
      <c r="E503" s="6" t="s">
        <v>1603</v>
      </c>
      <c r="F503" s="6" t="s">
        <v>1641</v>
      </c>
      <c r="G503" s="6" t="s">
        <v>1646</v>
      </c>
      <c r="H503" s="6" t="s">
        <v>1652</v>
      </c>
      <c r="I503" s="6" t="s">
        <v>1653</v>
      </c>
      <c r="J503" s="6" t="s">
        <v>17</v>
      </c>
      <c r="K503" s="7" t="s">
        <v>1654</v>
      </c>
    </row>
    <row r="504" spans="2:11" x14ac:dyDescent="0.25">
      <c r="B504" s="6">
        <v>1502012</v>
      </c>
      <c r="C504" s="6">
        <v>9867</v>
      </c>
      <c r="D504" s="6" t="s">
        <v>1655</v>
      </c>
      <c r="E504" s="6" t="s">
        <v>35</v>
      </c>
      <c r="F504" s="6" t="s">
        <v>1641</v>
      </c>
      <c r="G504" s="6" t="s">
        <v>1646</v>
      </c>
      <c r="H504" s="6" t="s">
        <v>1656</v>
      </c>
      <c r="I504" s="6" t="s">
        <v>1650</v>
      </c>
      <c r="J504" s="6" t="s">
        <v>17</v>
      </c>
      <c r="K504" s="7"/>
    </row>
    <row r="505" spans="2:11" x14ac:dyDescent="0.25">
      <c r="B505" s="6">
        <v>1502018</v>
      </c>
      <c r="C505" s="6">
        <v>9881</v>
      </c>
      <c r="D505" s="6" t="s">
        <v>1657</v>
      </c>
      <c r="E505" s="6" t="s">
        <v>12</v>
      </c>
      <c r="F505" s="6" t="s">
        <v>1641</v>
      </c>
      <c r="G505" s="6" t="s">
        <v>1646</v>
      </c>
      <c r="H505" s="6" t="s">
        <v>1658</v>
      </c>
      <c r="I505" s="6" t="s">
        <v>1659</v>
      </c>
      <c r="J505" s="6" t="s">
        <v>17</v>
      </c>
      <c r="K505" s="7" t="s">
        <v>1660</v>
      </c>
    </row>
    <row r="506" spans="2:11" x14ac:dyDescent="0.25">
      <c r="B506" s="6">
        <v>1504001</v>
      </c>
      <c r="C506" s="6">
        <v>9905</v>
      </c>
      <c r="D506" s="6" t="s">
        <v>1661</v>
      </c>
      <c r="E506" s="6" t="s">
        <v>12</v>
      </c>
      <c r="F506" s="6" t="s">
        <v>1641</v>
      </c>
      <c r="G506" s="6" t="s">
        <v>1642</v>
      </c>
      <c r="H506" s="6" t="s">
        <v>1662</v>
      </c>
      <c r="I506" s="6" t="s">
        <v>1663</v>
      </c>
      <c r="J506" s="6" t="s">
        <v>17</v>
      </c>
      <c r="K506" s="7" t="s">
        <v>1664</v>
      </c>
    </row>
    <row r="507" spans="2:11" x14ac:dyDescent="0.25">
      <c r="B507" s="6">
        <v>1504072</v>
      </c>
      <c r="C507" s="6">
        <v>9976</v>
      </c>
      <c r="D507" s="6" t="s">
        <v>1665</v>
      </c>
      <c r="E507" s="6" t="s">
        <v>12</v>
      </c>
      <c r="F507" s="6" t="s">
        <v>1641</v>
      </c>
      <c r="G507" s="6" t="s">
        <v>1642</v>
      </c>
      <c r="H507" s="6" t="s">
        <v>1666</v>
      </c>
      <c r="I507" s="6" t="s">
        <v>1667</v>
      </c>
      <c r="J507" s="6" t="s">
        <v>17</v>
      </c>
      <c r="K507" s="7">
        <v>971171720</v>
      </c>
    </row>
    <row r="508" spans="2:11" x14ac:dyDescent="0.25">
      <c r="B508" s="6">
        <v>1504101</v>
      </c>
      <c r="C508" s="6">
        <v>15303</v>
      </c>
      <c r="D508" s="6" t="s">
        <v>1668</v>
      </c>
      <c r="E508" s="6" t="s">
        <v>12</v>
      </c>
      <c r="F508" s="6" t="s">
        <v>1641</v>
      </c>
      <c r="G508" s="6" t="s">
        <v>1642</v>
      </c>
      <c r="H508" s="6" t="s">
        <v>1669</v>
      </c>
      <c r="I508" s="6" t="s">
        <v>1667</v>
      </c>
      <c r="J508" s="6" t="s">
        <v>17</v>
      </c>
      <c r="K508" s="7" t="s">
        <v>1670</v>
      </c>
    </row>
    <row r="509" spans="2:11" x14ac:dyDescent="0.25">
      <c r="B509" s="6">
        <v>1506010</v>
      </c>
      <c r="C509" s="6">
        <v>9953</v>
      </c>
      <c r="D509" s="6" t="s">
        <v>1671</v>
      </c>
      <c r="E509" s="6" t="s">
        <v>35</v>
      </c>
      <c r="F509" s="6" t="s">
        <v>1641</v>
      </c>
      <c r="G509" s="6" t="s">
        <v>1642</v>
      </c>
      <c r="H509" s="6" t="s">
        <v>1672</v>
      </c>
      <c r="I509" s="6" t="s">
        <v>1673</v>
      </c>
      <c r="J509" s="6" t="s">
        <v>17</v>
      </c>
      <c r="K509" s="7" t="s">
        <v>1674</v>
      </c>
    </row>
    <row r="510" spans="2:11" x14ac:dyDescent="0.25">
      <c r="B510" s="6">
        <v>1556009</v>
      </c>
      <c r="C510" s="6">
        <v>9796</v>
      </c>
      <c r="D510" s="6" t="s">
        <v>1675</v>
      </c>
      <c r="E510" s="6" t="s">
        <v>1603</v>
      </c>
      <c r="F510" s="6" t="s">
        <v>1641</v>
      </c>
      <c r="G510" s="6" t="s">
        <v>1676</v>
      </c>
      <c r="H510" s="6" t="s">
        <v>1677</v>
      </c>
      <c r="I510" s="6" t="s">
        <v>1678</v>
      </c>
      <c r="J510" s="6" t="s">
        <v>17</v>
      </c>
      <c r="K510" s="7"/>
    </row>
    <row r="511" spans="2:11" x14ac:dyDescent="0.25">
      <c r="B511" s="6">
        <v>1556011</v>
      </c>
      <c r="C511" s="6">
        <v>9798</v>
      </c>
      <c r="D511" s="6" t="s">
        <v>1679</v>
      </c>
      <c r="E511" s="6" t="s">
        <v>35</v>
      </c>
      <c r="F511" s="6" t="s">
        <v>1641</v>
      </c>
      <c r="G511" s="6" t="s">
        <v>1676</v>
      </c>
      <c r="H511" s="6" t="s">
        <v>1680</v>
      </c>
      <c r="I511" s="6" t="s">
        <v>1681</v>
      </c>
      <c r="J511" s="6" t="s">
        <v>17</v>
      </c>
      <c r="K511" s="7"/>
    </row>
    <row r="512" spans="2:11" x14ac:dyDescent="0.25">
      <c r="B512" s="6">
        <v>1602001</v>
      </c>
      <c r="C512" s="6">
        <v>10062</v>
      </c>
      <c r="D512" s="6" t="s">
        <v>1682</v>
      </c>
      <c r="E512" s="6" t="s">
        <v>12</v>
      </c>
      <c r="F512" s="6" t="s">
        <v>1683</v>
      </c>
      <c r="G512" s="6" t="s">
        <v>1684</v>
      </c>
      <c r="H512" s="6" t="s">
        <v>1685</v>
      </c>
      <c r="I512" s="6" t="s">
        <v>1686</v>
      </c>
      <c r="J512" s="6" t="s">
        <v>17</v>
      </c>
      <c r="K512" s="7">
        <v>494247233</v>
      </c>
    </row>
    <row r="513" spans="2:11" x14ac:dyDescent="0.25">
      <c r="B513" s="6">
        <v>1602061</v>
      </c>
      <c r="C513" s="6">
        <v>13915</v>
      </c>
      <c r="D513" s="6" t="s">
        <v>1687</v>
      </c>
      <c r="E513" s="6" t="s">
        <v>35</v>
      </c>
      <c r="F513" s="6" t="s">
        <v>1683</v>
      </c>
      <c r="G513" s="6" t="s">
        <v>1684</v>
      </c>
      <c r="H513" s="6" t="s">
        <v>1688</v>
      </c>
      <c r="I513" s="6" t="s">
        <v>1689</v>
      </c>
      <c r="J513" s="6" t="s">
        <v>17</v>
      </c>
      <c r="K513" s="7"/>
    </row>
    <row r="514" spans="2:11" x14ac:dyDescent="0.25">
      <c r="B514" s="6">
        <v>1656007</v>
      </c>
      <c r="C514" s="6">
        <v>10123</v>
      </c>
      <c r="D514" s="6" t="s">
        <v>1690</v>
      </c>
      <c r="E514" s="6" t="s">
        <v>1603</v>
      </c>
      <c r="F514" s="6" t="s">
        <v>1683</v>
      </c>
      <c r="G514" s="6" t="s">
        <v>1691</v>
      </c>
      <c r="H514" s="6" t="s">
        <v>1692</v>
      </c>
      <c r="I514" s="6" t="s">
        <v>1693</v>
      </c>
      <c r="J514" s="6" t="s">
        <v>17</v>
      </c>
      <c r="K514" s="7">
        <v>984365647</v>
      </c>
    </row>
    <row r="515" spans="2:11" x14ac:dyDescent="0.25">
      <c r="B515" s="6">
        <v>1657010</v>
      </c>
      <c r="C515" s="6">
        <v>10139</v>
      </c>
      <c r="D515" s="6" t="s">
        <v>1694</v>
      </c>
      <c r="E515" s="6" t="s">
        <v>35</v>
      </c>
      <c r="F515" s="6" t="s">
        <v>1683</v>
      </c>
      <c r="G515" s="6" t="s">
        <v>1695</v>
      </c>
      <c r="H515" s="6" t="s">
        <v>1696</v>
      </c>
      <c r="I515" s="6" t="s">
        <v>1697</v>
      </c>
      <c r="J515" s="6" t="s">
        <v>17</v>
      </c>
      <c r="K515" s="7" t="s">
        <v>1698</v>
      </c>
    </row>
    <row r="516" spans="2:11" x14ac:dyDescent="0.25">
      <c r="B516" s="6">
        <v>1657015</v>
      </c>
      <c r="C516" s="6">
        <v>10144</v>
      </c>
      <c r="D516" s="6" t="s">
        <v>1699</v>
      </c>
      <c r="E516" s="6" t="s">
        <v>12</v>
      </c>
      <c r="F516" s="6" t="s">
        <v>1683</v>
      </c>
      <c r="G516" s="6" t="s">
        <v>1695</v>
      </c>
      <c r="H516" s="6" t="s">
        <v>1700</v>
      </c>
      <c r="I516" s="6" t="s">
        <v>1701</v>
      </c>
      <c r="J516" s="6" t="s">
        <v>17</v>
      </c>
      <c r="K516" s="7">
        <v>491432988</v>
      </c>
    </row>
    <row r="517" spans="2:11" x14ac:dyDescent="0.25">
      <c r="B517" s="6">
        <v>1657018</v>
      </c>
      <c r="C517" s="6">
        <v>9844</v>
      </c>
      <c r="D517" s="6" t="s">
        <v>1702</v>
      </c>
      <c r="E517" s="6" t="s">
        <v>1603</v>
      </c>
      <c r="F517" s="6" t="s">
        <v>1683</v>
      </c>
      <c r="G517" s="6" t="s">
        <v>1695</v>
      </c>
      <c r="H517" s="6" t="s">
        <v>1703</v>
      </c>
      <c r="I517" s="6" t="s">
        <v>1701</v>
      </c>
      <c r="J517" s="6" t="s">
        <v>17</v>
      </c>
      <c r="K517" s="7" t="s">
        <v>1704</v>
      </c>
    </row>
    <row r="518" spans="2:11" x14ac:dyDescent="0.25">
      <c r="B518" s="6">
        <v>1658004</v>
      </c>
      <c r="C518" s="6">
        <v>5742</v>
      </c>
      <c r="D518" s="6" t="s">
        <v>1705</v>
      </c>
      <c r="E518" s="6" t="s">
        <v>35</v>
      </c>
      <c r="F518" s="6" t="s">
        <v>1683</v>
      </c>
      <c r="G518" s="6" t="s">
        <v>1684</v>
      </c>
      <c r="H518" s="6" t="s">
        <v>1706</v>
      </c>
      <c r="I518" s="6" t="s">
        <v>1707</v>
      </c>
      <c r="J518" s="6" t="s">
        <v>17</v>
      </c>
      <c r="K518" s="7">
        <v>981430118</v>
      </c>
    </row>
    <row r="519" spans="2:11" x14ac:dyDescent="0.25">
      <c r="B519" s="6">
        <v>1658024</v>
      </c>
      <c r="C519" s="6">
        <v>10079</v>
      </c>
      <c r="D519" s="6" t="s">
        <v>1708</v>
      </c>
      <c r="E519" s="6" t="s">
        <v>35</v>
      </c>
      <c r="F519" s="6" t="s">
        <v>1683</v>
      </c>
      <c r="G519" s="6" t="s">
        <v>1691</v>
      </c>
      <c r="H519" s="6" t="s">
        <v>1709</v>
      </c>
      <c r="I519" s="6" t="s">
        <v>1710</v>
      </c>
      <c r="J519" s="6" t="s">
        <v>17</v>
      </c>
      <c r="K519" s="7"/>
    </row>
    <row r="520" spans="2:11" x14ac:dyDescent="0.25">
      <c r="B520" s="6">
        <v>1701002</v>
      </c>
      <c r="C520" s="6">
        <v>3970</v>
      </c>
      <c r="D520" s="6" t="s">
        <v>1711</v>
      </c>
      <c r="E520" s="6" t="s">
        <v>35</v>
      </c>
      <c r="F520" s="6" t="s">
        <v>1712</v>
      </c>
      <c r="G520" s="6" t="s">
        <v>1713</v>
      </c>
      <c r="H520" s="6" t="s">
        <v>1714</v>
      </c>
      <c r="I520" s="6" t="s">
        <v>1715</v>
      </c>
      <c r="J520" s="6" t="s">
        <v>17</v>
      </c>
      <c r="K520" s="7"/>
    </row>
    <row r="521" spans="2:11" x14ac:dyDescent="0.25">
      <c r="B521" s="6">
        <v>1701003</v>
      </c>
      <c r="C521" s="6">
        <v>3918</v>
      </c>
      <c r="D521" s="6" t="s">
        <v>1716</v>
      </c>
      <c r="E521" s="6" t="s">
        <v>42</v>
      </c>
      <c r="F521" s="6" t="s">
        <v>1712</v>
      </c>
      <c r="G521" s="6" t="s">
        <v>1713</v>
      </c>
      <c r="H521" s="6" t="s">
        <v>1717</v>
      </c>
      <c r="I521" s="6" t="s">
        <v>1718</v>
      </c>
      <c r="J521" s="6" t="s">
        <v>17</v>
      </c>
      <c r="K521" s="7"/>
    </row>
    <row r="522" spans="2:11" x14ac:dyDescent="0.25">
      <c r="B522" s="6">
        <v>1701006</v>
      </c>
      <c r="C522" s="6">
        <v>3120</v>
      </c>
      <c r="D522" s="6" t="s">
        <v>1719</v>
      </c>
      <c r="E522" s="6" t="s">
        <v>35</v>
      </c>
      <c r="F522" s="6" t="s">
        <v>1712</v>
      </c>
      <c r="G522" s="6" t="s">
        <v>1720</v>
      </c>
      <c r="H522" s="6" t="s">
        <v>1721</v>
      </c>
      <c r="I522" s="6" t="s">
        <v>1722</v>
      </c>
      <c r="J522" s="6" t="s">
        <v>17</v>
      </c>
      <c r="K522" s="7"/>
    </row>
    <row r="523" spans="2:11" x14ac:dyDescent="0.25">
      <c r="B523" s="6">
        <v>1702027</v>
      </c>
      <c r="C523" s="6">
        <v>16085</v>
      </c>
      <c r="D523" s="6" t="s">
        <v>1723</v>
      </c>
      <c r="E523" s="6" t="s">
        <v>35</v>
      </c>
      <c r="F523" s="6" t="s">
        <v>1712</v>
      </c>
      <c r="G523" s="6" t="s">
        <v>1724</v>
      </c>
      <c r="H523" s="6"/>
      <c r="I523" s="6" t="s">
        <v>1725</v>
      </c>
      <c r="J523" s="6" t="s">
        <v>17</v>
      </c>
      <c r="K523" s="7"/>
    </row>
  </sheetData>
  <mergeCells count="2">
    <mergeCell ref="B7:AD7"/>
    <mergeCell ref="B9:AD9"/>
  </mergeCells>
  <conditionalFormatting sqref="B12:B1048576 B1:B6 B10">
    <cfRule type="duplicateValues" dxfId="3" priority="3"/>
    <cfRule type="duplicateValues" dxfId="2" priority="4"/>
  </conditionalFormatting>
  <conditionalFormatting sqref="C11">
    <cfRule type="duplicateValues" dxfId="1" priority="1"/>
    <cfRule type="duplicateValues" dxfId="0" priority="2"/>
  </conditionalFormatting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386029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Alberto Irala</cp:lastModifiedBy>
  <cp:revision/>
  <cp:lastPrinted>2023-06-06T19:57:04Z</cp:lastPrinted>
  <dcterms:created xsi:type="dcterms:W3CDTF">2021-12-28T17:33:14Z</dcterms:created>
  <dcterms:modified xsi:type="dcterms:W3CDTF">2023-06-06T19:57:10Z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4a2b9c9c-2cb4-4edf-b2dd-6a80f9bb20c4</vt:lpwstr>
  </property>
</Properties>
</file>